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<sst xmlns="http://schemas.openxmlformats.org/spreadsheetml/2006/main" count="815" uniqueCount="273">
  <si>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</si>
  <si>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</si>
  <si>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</si>
  <si>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</si>
  <si>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</si>
  <si>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</si>
  <si>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</si>
  <si>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</si>
  <si>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</si>
  <si>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</si>
  <si>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</si>
  <si>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</si>
  <si>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</si>
  <si>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</si>
  <si>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</si>
  <si>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</si>
  <si>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</si>
  <si>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</si>
  <si>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</si>
  <si>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</si>
  <si>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</si>
  <si>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</si>
  <si>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</si>
  <si>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</si>
  <si>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</si>
  <si>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</si>
  <si>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</si>
  <si>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</si>
  <si>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</si>
  <si>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</si>
  <si>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</si>
  <si>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</si>
  <si>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</si>
  <si>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</si>
  <si>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</si>
  <si>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</si>
  <si>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</si>
  <si>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</si>
  <si>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</si>
  <si>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</si>
  <si>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</si>
  <si>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</si>
  <si>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</si>
  <si>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</si>
  <si>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</si>
  <si>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</si>
  <si>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</si>
  <si>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</si>
  <si>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</si>
  <si>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</si>
  <si>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</si>
  <si>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</si>
  <si>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</si>
  <si>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</si>
  <si>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</si>
  <si>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</si>
  <si>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</si>
  <si>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</si>
  <si>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</si>
  <si>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Ascendente</t>
  </si>
  <si>
    <t>Sistema de Indicadores Universidad Autonoma de San Luis Potosí</t>
  </si>
  <si>
    <t>Secretaría Academica</t>
  </si>
  <si>
    <t>1) - La Universidad realiza la programación de metas académicas e indicadores de calidad con base en la información presentada por las entidades académicas de la UASLP.
(2) - Integra Secretaría Académica con información reportada por las entidades académicas de la UASLP.
(3) PTC sigifica Profesor de Tiempo Completo.</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</si>
  <si>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</si>
  <si>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</si>
  <si>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</si>
  <si>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Porcentaje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</si>
  <si>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</si>
  <si>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</si>
  <si>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</si>
  <si>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</si>
  <si>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</si>
  <si>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</si>
  <si>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Descendente</t>
  </si>
  <si>
    <t>Porcentaje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</si>
  <si>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</si>
  <si>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</si>
  <si>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</si>
  <si>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</si>
  <si>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</si>
  <si>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Porcentaje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</si>
  <si>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</si>
  <si>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</si>
  <si>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</si>
  <si>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</si>
  <si>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</si>
  <si>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Porcentaje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</si>
  <si>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</si>
  <si>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</si>
  <si>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</si>
  <si>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</si>
  <si>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</si>
  <si>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Profesores de Tiempo Completo con posgrado en el área disciplinar de su desempeño</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</si>
  <si>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</si>
  <si>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</si>
  <si>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</si>
  <si>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</si>
  <si>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</si>
  <si>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Profesores de Tiempo Completo con doctorado en el área disciplinar de su desempeño</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</si>
  <si>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</si>
  <si>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</si>
  <si>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</si>
  <si>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</si>
  <si>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</si>
  <si>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</si>
  <si>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</si>
  <si>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</si>
  <si>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</si>
  <si>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</si>
  <si>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</si>
  <si>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Porcentaje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</si>
  <si>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</si>
  <si>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</si>
  <si>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Que los alumnos(as) cuenten con sistema integral de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</si>
  <si>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</si>
  <si>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</si>
  <si>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</si>
  <si>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Porcentaje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</si>
  <si>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</si>
  <si>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</si>
  <si>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</si>
  <si>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</si>
  <si>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</si>
  <si>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</si>
  <si>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</si>
  <si>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</si>
  <si>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</si>
  <si>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</si>
  <si>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Porcentaje Cuerpos Académicos consolidados</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</si>
  <si>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</si>
  <si>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</si>
  <si>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</si>
  <si>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</si>
  <si>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</si>
  <si>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Porcentaje Cuerpos Académicos en consolidación</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</si>
  <si>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</si>
  <si>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</si>
  <si>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</si>
  <si>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</si>
  <si>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</si>
  <si>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Porcentaje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</si>
  <si>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</si>
  <si>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</si>
  <si>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</si>
  <si>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</si>
  <si>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</si>
  <si>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</si>
  <si>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</si>
  <si>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</si>
  <si>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</si>
  <si>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</si>
  <si>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</si>
  <si>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</si>
  <si>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</si>
  <si>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</si>
  <si>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</si>
  <si>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</si>
  <si>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</si>
  <si>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</si>
  <si>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</si>
  <si>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</si>
  <si>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</si>
  <si>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</si>
  <si>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</si>
  <si>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</si>
  <si>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</si>
  <si>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</si>
  <si>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</si>
  <si>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Educativos basado en competencias</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</si>
  <si>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</si>
  <si>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</si>
  <si>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</si>
  <si>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</si>
  <si>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</si>
  <si>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Porcentaje Alumnos de licenciatura y  técnico superior universitario que reciben tutoría</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</si>
  <si>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</si>
  <si>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</si>
  <si>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</si>
  <si>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</si>
  <si>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</si>
  <si>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</si>
  <si>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</si>
  <si>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</si>
  <si>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Programas Educativos de licenciatura y Técnico con nivel 1 de los Comités Interinstituci</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</si>
  <si>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</si>
  <si>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</si>
  <si>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</si>
  <si>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</si>
  <si>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</si>
  <si>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Programas Educativos de licenciatura acreditados por Consejo para la Acreditación de la E</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</si>
  <si>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</si>
  <si>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</si>
  <si>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</si>
  <si>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</si>
  <si>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</si>
  <si>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</si>
  <si>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</si>
  <si>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</si>
  <si>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Programas Educativos de licenciatura con estándar 1 PLUS del Padrón de Alto Rendimiento</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</si>
  <si>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</si>
  <si>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IES_PEIDAP1PLUS igual a la suma de DES_ PEIDAP1PLUS (PEIDAP1: programas con IDAP1PLUS)</t>
  </si>
  <si>
    <t>Porcentaje Programas Educativos de licenciatura con estándar 1 PLUS del Padrón de Alto Rendimiento</t>
  </si>
  <si>
    <t>Porcentaje de Programas Educativos de Licenciatura reconocidos en el Padrón del Examen General de Egreso, como Programa de Alto Rendimiento Académico con nivel 1 Plus del total de programas que se ofrecen ela institución.</t>
  </si>
  <si>
    <t>IES_ %PEIDAP1PLUS igual a IES_PEIDAP1PLUS / IES_PEEVALIC (PEIDAP1PLUS: progrmas con IDAP1PLUS y IES_PEEVALIC: programas evaluables)</t>
  </si>
  <si>
    <t>Programas Educativos de licenciatura con estándar 1 del Padrón de Alto Rendimiento</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</si>
  <si>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</si>
  <si>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</si>
  <si>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Programas Educativos de licenciatura con estándar 1 del Padrón de Alto Rendimiento</t>
  </si>
  <si>
    <t>Porcentaje de Programas Educativos de Licenciatura reconocidos en el Padrón del Examen General de Egreso, como Programa de Alto Rendimiento Académico con nivel 1 del total de programas que se ofrecen ela institución.</t>
  </si>
  <si>
    <t>IES_ %PEIDAP1 igual a IES_PEIDAP1 / IES_PEEVALIC (PEIDAP1: progrmas con IDAP1 y IES_PEEVALIC: programas evaluables)</t>
  </si>
  <si>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</si>
  <si>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</si>
  <si>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</si>
  <si>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Programas Educativos de licenciatura con estándar 2 del Padrón de Alto Rendimiento</t>
  </si>
  <si>
    <t>Porcentaje de Programas Educativos de Licenciatura reconocidos en el Padrón del Examen General de Egreso, como Programa de Alto Rendimiento Académico con nivel 2 del total de programas que se ofrecen ela institución.</t>
  </si>
  <si>
    <t>IES_ %PEIDAP2 iagual a IES_PEIDAP2 / IES_PEEVALIC (PEIDAP2: progrmas con IDAP2 y IES_PEEVALIC: programas evaluables)</t>
  </si>
  <si>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</si>
  <si>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</si>
  <si>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</si>
  <si>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</si>
  <si>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</si>
  <si>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</si>
  <si>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</si>
  <si>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</si>
  <si>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</si>
  <si>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</si>
  <si>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</si>
  <si>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</si>
  <si>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Porcentaje Matrícula atendida en Programas Educativos de licenciatura de buena calidad</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</si>
  <si>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</si>
  <si>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</si>
  <si>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</si>
  <si>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</si>
  <si>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</si>
  <si>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</si>
  <si>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</si>
  <si>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</si>
  <si>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Porcentaje Posgrados en el Padrón Nacional de Posgrados de Calidad</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</si>
  <si>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</si>
  <si>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</si>
  <si>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Programas de Posgrados de Competencia Internacional</t>
  </si>
  <si>
    <t>Número de programas educativos de especialidad, maestría y doctorado que están inscritos en el Padrón Nacional de Posgrados de Calidad con nivel de competencia internacional, hasta la fecha solicitada.</t>
  </si>
  <si>
    <t>IES_PEPPNPCN1 igual a  IES_PEPEPNPCN1 + IES_PEPMPNPCN1 + IES_PEPDPNPCN1
(PEPPNPC1: Posgrados en el PNPC con nivel 1; PEPEPNPCN1: Especialidades en el PNPC con nivel 1; PEPMPNPCN1: Maestrías en el PNPC con nivel 1; PEPDPNPCN1: Doctorados en el PNPC con nivel 1</t>
  </si>
  <si>
    <t>Porcentaje Programas de Posgrados de Competencia Internacional</t>
  </si>
  <si>
    <t>Porcentaje de programas educativos de especialidad, maestría y doctorado que están inscritos en el Padrón Nacional de Posgrados de Calidad con nivel de competencia internacional, hasta la fecha solicitada.</t>
  </si>
  <si>
    <t xml:space="preserve">IES_%PEPPNPCN1 igual a IES_PEPPNPCN1 / IES_ PEEVALP  </t>
  </si>
  <si>
    <t>Programas de Posgrados Consolidados</t>
  </si>
  <si>
    <t>Número de programas educativos de especialidad, maestría y doctorado que están inscritos en el Padrón Nacional de Posgrados de Calidad con nivel de consolidado, hasta la fecha solicitada.</t>
  </si>
  <si>
    <t>IES_PEPPNPCN2 igual a  IES_PEPEPNPCN2 + IES_PEPMPNPCN2 + IES_PEPDPNPCN2
(PEPPNPC2: Posgrados en el PNPC con nivel 2; PEPEPNPCN2: Especialidades en el PNPC con nivel 2; PEPMPNPCN2: Maestrías en el PNPC con nivel 2; PEPDPNPCN2: Doctorados en el PNPC con nivel 2</t>
  </si>
  <si>
    <t>Porcentaje Programas de Posgrados PEP Consolidados</t>
  </si>
  <si>
    <t>Porcentaje de programas educativos de especialidad, maestría y doctorado que están inscritos en el Padrón Nacional de Posgrados de Calidad con nivel de consolidado, hasta la fecha solicitada.</t>
  </si>
  <si>
    <t xml:space="preserve">IES_%PEPPNPCN2 igual a IES_PEPPNPCN2 / IES_ PEEVALP  </t>
  </si>
  <si>
    <t>Programas de Posgrados en Desarrollo</t>
  </si>
  <si>
    <t>Número de programas educativos de especialidad, maestría y doctorado que están inscritos en el Padrón Nacional de Posgrados de Calidad con nivel de en desarrollo, hasta la fecha solicitada.</t>
  </si>
  <si>
    <t>IES_PEPPNPCN3 igual a  IES_PEPEPNPCN3 + IES_PEPMPNPCN3 + IES_PEPDPNPCN3
(PEPPNPC3: Posgrados en el PNPC con nivel 3; PEPEPNPCN3: Especialidades en el PNPC con nivel 3; PEPMPNPCN3: Maestrías en el PNPC con nivel 3; PEPDPNPCN3: Doctorados en el PNPC con nivel 3</t>
  </si>
  <si>
    <t>Porcentaje Programas de Posgrados en Desarrollo</t>
  </si>
  <si>
    <t>Porcentaje de programas educativos de especialidad, maestría y doctorado que están inscritos en el Padrón Nacional de Posgrados de Calidad con nivel de en desarrollo, hasta la fecha solicitada.</t>
  </si>
  <si>
    <t xml:space="preserve">IES_%PEPPNPCN3 igual a IES_PEPPNPCN3 / IES_ PEEVALP  </t>
  </si>
  <si>
    <t>Programas de Posgrados de Reciente Creación</t>
  </si>
  <si>
    <t>Número de programas educativos de especialidad, maestría y doctorado que están inscritos en el Padrón Nacional de Posgrados de Calidad con nivel de reciente creación, hasta la fecha solicitada.</t>
  </si>
  <si>
    <t>IES_PEPPNPCN4 igual a  IES_PEPEPNPCN4 + IES_PEPMPNPCN4 + IES_PEPDPNPCN4
(PEPPNPC4: Posgrados en el PNPC con nivel 4; PEPEPNPCN4: Especialidades en el PNPC con nivel 4; PEPMPNPCN4: Maestrías en el PNPC con nivel 4; PEPDPNPCN4: Doctorados en el PNPC con nivel 4</t>
  </si>
  <si>
    <t>Porcentaje Programas de Posgrados de Reciente Creación</t>
  </si>
  <si>
    <t>Porcentaje de programas educativos de especialidad, maestría y doctorado que están inscritos en el Padrón Nacional de Posgrados de Calidad con nivel de reciente creación, hasta la fecha solicitada.</t>
  </si>
  <si>
    <t xml:space="preserve">IES_%PEPPNPCN4 igual a IES_PEPPNPCN4 / IES_ PEEVALP  </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</si>
  <si>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</si>
  <si>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</si>
  <si>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</si>
  <si>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</si>
  <si>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</si>
  <si>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</si>
  <si>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Matrícula atendida en Programas Educativos de Posgrado de buena calidad</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</si>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</sst>
</file>

<file path=xl/styles.xml><?xml version="1.0" encoding="utf-8"?>
<styleSheet xmlns="http://schemas.openxmlformats.org/spreadsheetml/2006/main" xmlns:mc="http://schemas.openxmlformats.org/markup-compatibility/2006" xmlns:xr9="http://schemas.microsoft.com/office/spreadsheetml/2016/revision9" mc:Ignorable="xr9">
  <numFmts count="6">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 numFmtId="179" formatCode="0.0%"/>
  </numFmts>
  <fonts count="24">
    <font>
      <sz val="11"/>
      <color indexed="8"/>
      <name val="Aptos Narrow"/>
      <charset val="134"/>
      <scheme val="minor"/>
    </font>
    <font>
      <b/>
      <sz val="11"/>
      <color indexed="9"/>
      <name val="Arial"/>
      <charset val="134"/>
    </font>
    <font>
      <sz val="10"/>
      <color indexed="8"/>
      <name val="Arial"/>
      <charset val="134"/>
    </font>
    <font>
      <sz val="11"/>
      <name val="Aptos Narrow"/>
      <charset val="134"/>
      <scheme val="minor"/>
    </font>
    <font>
      <sz val="11"/>
      <color theme="1"/>
      <name val="Aptos Narrow"/>
      <charset val="134"/>
      <scheme val="minor"/>
    </font>
    <font>
      <u/>
      <sz val="11"/>
      <color rgb="FF0000FF"/>
      <name val="Aptos Narrow"/>
      <charset val="0"/>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0" fillId="0" borderId="0" applyFont="0" applyFill="0" applyBorder="0" applyAlignment="0" applyProtection="0"/>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2">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0" applyFont="1"/>
    <xf numFmtId="0" fontId="0" fillId="0" borderId="0" xfId="0" applyAlignment="1">
      <alignment horizontal="center"/>
    </xf>
    <xf numFmtId="179" fontId="0" fillId="0" borderId="0" xfId="3" applyNumberFormat="1" applyFont="1" applyBorder="1" applyAlignment="1" applyProtection="1">
      <alignment horizontal="center"/>
    </xf>
    <xf numFmtId="179" fontId="0" fillId="0" borderId="0" xfId="0" applyNumberFormat="1" applyAlignment="1">
      <alignment horizontal="center"/>
    </xf>
    <xf numFmtId="0" fontId="3" fillId="0" borderId="0" xfId="0" applyFont="1" applyAlignment="1">
      <alignment horizontal="center"/>
    </xf>
    <xf numFmtId="179" fontId="3" fillId="0" borderId="0" xfId="0" applyNumberFormat="1" applyFont="1" applyAlignment="1">
      <alignment horizontal="center"/>
    </xf>
    <xf numFmtId="179" fontId="3" fillId="0" borderId="0" xfId="3" applyNumberFormat="1" applyFont="1" applyBorder="1" applyAlignment="1" applyProtection="1">
      <alignment horizont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Transparencia/Downloads/LTAIPSLPA84FIX-UASLP-SecAc-2022-07-Indicadores+de+Obj.+y+Res.+V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75"/>
  <sheetViews>
    <sheetView tabSelected="1" topLeftCell="A2" workbookViewId="0">
      <selection activeCell="A3" sqref="A3:C3"/>
    </sheetView>
  </sheetViews>
  <sheetFormatPr defaultColWidth="8.83088235294118" defaultRowHeight="16.8"/>
  <cols>
    <col min="1" max="1" width="8" customWidth="1"/>
    <col min="2" max="2" width="36.5" customWidth="1"/>
    <col min="3" max="3" width="38.6617647058824" customWidth="1"/>
    <col min="4" max="4" width="53" customWidth="1"/>
    <col min="5" max="5" width="25.3308823529412" customWidth="1"/>
    <col min="6" max="6" width="20" customWidth="1"/>
    <col min="7" max="7" width="20.6617647058824" customWidth="1"/>
    <col min="8" max="9" width="16.1617647058824" customWidth="1"/>
    <col min="10" max="10" width="20.8308823529412" customWidth="1"/>
    <col min="11" max="11" width="10" customWidth="1"/>
    <col min="12" max="12" width="17.6617647058824" customWidth="1"/>
    <col min="13" max="13" width="24" customWidth="1"/>
    <col min="14" max="14" width="40.3308823529412" customWidth="1"/>
    <col min="15" max="15" width="27.6617647058824" customWidth="1"/>
    <col min="16" max="16" width="41.6617647058824" customWidth="1"/>
    <col min="17" max="17" width="73.1617647058823" customWidth="1"/>
    <col min="18" max="18" width="20" customWidth="1"/>
    <col min="19" max="19" width="8" customWidth="1"/>
  </cols>
  <sheetData>
    <row r="1" hidden="1" spans="1:1">
      <c r="A1" t="s">
        <v>0</v>
      </c>
    </row>
    <row r="2" spans="1:7">
      <c r="A2" s="1" t="s">
        <v>1</v>
      </c>
      <c r="D2" s="1" t="s">
        <v>2</v>
      </c>
      <c r="G2" s="1" t="s">
        <v>3</v>
      </c>
    </row>
    <row r="3" spans="1:7">
      <c r="A3" s="2" t="s">
        <v>4</v>
      </c>
      <c r="D3" s="2" t="s">
        <v>5</v>
      </c>
      <c r="G3" s="2" t="s">
        <v>6</v>
      </c>
    </row>
    <row r="4" hidden="1" spans="1:19">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hidden="1" spans="1:19">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
      <c r="A6" s="1" t="s">
        <v>32</v>
      </c>
    </row>
    <row r="7" spans="1:19">
      <c r="A7" s="3" t="s">
        <v>33</v>
      </c>
      <c r="B7" s="3" t="s">
        <v>34</v>
      </c>
      <c r="C7" s="3" t="s">
        <v>35</v>
      </c>
      <c r="D7" s="3" t="s">
        <v>36</v>
      </c>
      <c r="E7" s="3" t="s">
        <v>37</v>
      </c>
      <c r="F7" s="3" t="s">
        <v>38</v>
      </c>
      <c r="G7" s="3" t="s">
        <v>39</v>
      </c>
      <c r="H7" s="3" t="s">
        <v>40</v>
      </c>
      <c r="I7" s="3" t="s">
        <v>41</v>
      </c>
      <c r="J7" s="3" t="s">
        <v>42</v>
      </c>
      <c r="K7" s="3" t="s">
        <v>43</v>
      </c>
      <c r="L7" s="3" t="s">
        <v>44</v>
      </c>
      <c r="M7" s="3" t="s">
        <v>45</v>
      </c>
      <c r="N7" s="3" t="s">
        <v>46</v>
      </c>
      <c r="O7" s="3" t="s">
        <v>47</v>
      </c>
      <c r="P7" s="3" t="s">
        <v>48</v>
      </c>
      <c r="Q7" s="3" t="s">
        <v>49</v>
      </c>
      <c r="R7" s="3" t="s">
        <v>50</v>
      </c>
      <c r="S7" s="3" t="s">
        <v>51</v>
      </c>
    </row>
    <row r="8" spans="1:19">
      <c r="A8">
        <v>2026</v>
      </c>
      <c r="B8" s="4">
        <v>46082</v>
      </c>
      <c r="C8" s="4">
        <v>46112</v>
      </c>
      <c r="D8" t="s">
        <v>52</v>
      </c>
      <c r="E8" t="s">
        <v>53</v>
      </c>
      <c r="F8" t="s">
        <v>54</v>
      </c>
      <c r="G8" t="s">
        <v>55</v>
      </c>
      <c r="H8" t="s">
        <v>56</v>
      </c>
      <c r="I8" t="s">
        <v>57</v>
      </c>
      <c r="J8" t="s">
        <v>58</v>
      </c>
      <c r="K8" s="6">
        <v>758</v>
      </c>
      <c r="L8" s="6">
        <v>773</v>
      </c>
      <c r="M8" s="6">
        <v>773</v>
      </c>
      <c r="N8" s="6">
        <v>756</v>
      </c>
      <c r="O8" t="s">
        <v>59</v>
      </c>
      <c r="P8" t="s">
        <v>60</v>
      </c>
      <c r="Q8" t="s">
        <v>61</v>
      </c>
      <c r="R8" s="4">
        <v>46119</v>
      </c>
      <c r="S8" t="s">
        <v>62</v>
      </c>
    </row>
    <row r="9" spans="1:19">
      <c r="A9">
        <v>2026</v>
      </c>
      <c r="B9" s="4">
        <v>46082</v>
      </c>
      <c r="C9" s="4">
        <v>46112</v>
      </c>
      <c r="D9" t="s">
        <v>52</v>
      </c>
      <c r="E9" t="s">
        <v>63</v>
      </c>
      <c r="F9" t="s">
        <v>54</v>
      </c>
      <c r="G9" t="s">
        <v>64</v>
      </c>
      <c r="H9" t="s">
        <v>65</v>
      </c>
      <c r="I9" t="s">
        <v>57</v>
      </c>
      <c r="J9" t="s">
        <v>58</v>
      </c>
      <c r="K9" s="6">
        <v>744</v>
      </c>
      <c r="L9" s="6">
        <v>760</v>
      </c>
      <c r="M9" s="6">
        <v>760</v>
      </c>
      <c r="N9" s="6">
        <v>742</v>
      </c>
      <c r="O9" t="s">
        <v>59</v>
      </c>
      <c r="P9" t="s">
        <v>60</v>
      </c>
      <c r="Q9" t="s">
        <v>61</v>
      </c>
      <c r="R9" s="4">
        <v>46119</v>
      </c>
      <c r="S9" t="s">
        <v>62</v>
      </c>
    </row>
    <row r="10" spans="1:19">
      <c r="A10">
        <v>2026</v>
      </c>
      <c r="B10" s="4">
        <v>46082</v>
      </c>
      <c r="C10" s="4">
        <v>46112</v>
      </c>
      <c r="D10" t="s">
        <v>52</v>
      </c>
      <c r="E10" t="s">
        <v>66</v>
      </c>
      <c r="F10" t="s">
        <v>54</v>
      </c>
      <c r="G10" t="s">
        <v>67</v>
      </c>
      <c r="H10" t="s">
        <v>68</v>
      </c>
      <c r="I10" t="s">
        <v>69</v>
      </c>
      <c r="J10" t="s">
        <v>58</v>
      </c>
      <c r="K10" s="7">
        <v>0.982</v>
      </c>
      <c r="L10" s="7">
        <v>0.983</v>
      </c>
      <c r="M10" s="7">
        <v>0.983</v>
      </c>
      <c r="N10" s="7">
        <v>0.981481481481482</v>
      </c>
      <c r="O10" t="s">
        <v>59</v>
      </c>
      <c r="P10" t="s">
        <v>60</v>
      </c>
      <c r="Q10" t="s">
        <v>61</v>
      </c>
      <c r="R10" s="4">
        <v>46119</v>
      </c>
      <c r="S10" t="s">
        <v>62</v>
      </c>
    </row>
    <row r="11" spans="1:19">
      <c r="A11">
        <v>2026</v>
      </c>
      <c r="B11" s="4">
        <v>46082</v>
      </c>
      <c r="C11" s="4">
        <v>46112</v>
      </c>
      <c r="D11" t="s">
        <v>52</v>
      </c>
      <c r="E11" t="s">
        <v>70</v>
      </c>
      <c r="F11" t="s">
        <v>54</v>
      </c>
      <c r="G11" t="s">
        <v>71</v>
      </c>
      <c r="H11" t="s">
        <v>72</v>
      </c>
      <c r="I11" t="s">
        <v>57</v>
      </c>
      <c r="J11" t="s">
        <v>58</v>
      </c>
      <c r="K11" s="6">
        <v>13</v>
      </c>
      <c r="L11" s="6">
        <v>14</v>
      </c>
      <c r="M11" s="6">
        <v>14</v>
      </c>
      <c r="N11" s="6">
        <v>12</v>
      </c>
      <c r="O11" t="s">
        <v>73</v>
      </c>
      <c r="P11" t="s">
        <v>60</v>
      </c>
      <c r="Q11" t="s">
        <v>61</v>
      </c>
      <c r="R11" s="4">
        <v>46119</v>
      </c>
      <c r="S11" t="s">
        <v>62</v>
      </c>
    </row>
    <row r="12" spans="1:19">
      <c r="A12">
        <v>2026</v>
      </c>
      <c r="B12" s="4">
        <v>46082</v>
      </c>
      <c r="C12" s="4">
        <v>46112</v>
      </c>
      <c r="D12" t="s">
        <v>52</v>
      </c>
      <c r="E12" t="s">
        <v>74</v>
      </c>
      <c r="F12" t="s">
        <v>54</v>
      </c>
      <c r="G12" t="s">
        <v>75</v>
      </c>
      <c r="H12" t="s">
        <v>76</v>
      </c>
      <c r="I12" t="s">
        <v>69</v>
      </c>
      <c r="J12" t="s">
        <v>58</v>
      </c>
      <c r="K12" s="8">
        <v>0.017</v>
      </c>
      <c r="L12" s="8">
        <v>0.018</v>
      </c>
      <c r="M12" s="8">
        <v>0.018</v>
      </c>
      <c r="N12" s="8">
        <v>0.0158730158730159</v>
      </c>
      <c r="O12" t="s">
        <v>73</v>
      </c>
      <c r="P12" t="s">
        <v>60</v>
      </c>
      <c r="Q12" t="s">
        <v>61</v>
      </c>
      <c r="R12" s="4">
        <v>46119</v>
      </c>
      <c r="S12" t="s">
        <v>62</v>
      </c>
    </row>
    <row r="13" spans="1:19">
      <c r="A13">
        <v>2026</v>
      </c>
      <c r="B13" s="4">
        <v>46082</v>
      </c>
      <c r="C13" s="4">
        <v>46112</v>
      </c>
      <c r="D13" t="s">
        <v>52</v>
      </c>
      <c r="E13" t="s">
        <v>77</v>
      </c>
      <c r="F13" t="s">
        <v>54</v>
      </c>
      <c r="G13" t="s">
        <v>78</v>
      </c>
      <c r="H13" t="s">
        <v>79</v>
      </c>
      <c r="I13" t="s">
        <v>57</v>
      </c>
      <c r="J13" t="s">
        <v>58</v>
      </c>
      <c r="K13" s="6">
        <v>135</v>
      </c>
      <c r="L13" s="6">
        <v>134</v>
      </c>
      <c r="M13" s="6">
        <v>134</v>
      </c>
      <c r="N13" s="6">
        <v>134</v>
      </c>
      <c r="O13" t="s">
        <v>59</v>
      </c>
      <c r="P13" t="s">
        <v>60</v>
      </c>
      <c r="Q13" t="s">
        <v>61</v>
      </c>
      <c r="R13" s="4">
        <v>46119</v>
      </c>
      <c r="S13" t="s">
        <v>62</v>
      </c>
    </row>
    <row r="14" spans="1:19">
      <c r="A14">
        <v>2026</v>
      </c>
      <c r="B14" s="4">
        <v>46082</v>
      </c>
      <c r="C14" s="4">
        <v>46112</v>
      </c>
      <c r="D14" t="s">
        <v>52</v>
      </c>
      <c r="E14" t="s">
        <v>80</v>
      </c>
      <c r="F14" t="s">
        <v>54</v>
      </c>
      <c r="G14" t="s">
        <v>81</v>
      </c>
      <c r="H14" t="s">
        <v>82</v>
      </c>
      <c r="I14" t="s">
        <v>69</v>
      </c>
      <c r="J14" t="s">
        <v>58</v>
      </c>
      <c r="K14" s="8">
        <v>0.178</v>
      </c>
      <c r="L14" s="8">
        <v>0.173</v>
      </c>
      <c r="M14" s="8">
        <v>0.173</v>
      </c>
      <c r="N14" s="8">
        <v>0.177248677248677</v>
      </c>
      <c r="O14" t="s">
        <v>59</v>
      </c>
      <c r="P14" t="s">
        <v>60</v>
      </c>
      <c r="Q14" t="s">
        <v>61</v>
      </c>
      <c r="R14" s="4">
        <v>46119</v>
      </c>
      <c r="S14" t="s">
        <v>62</v>
      </c>
    </row>
    <row r="15" spans="1:19">
      <c r="A15">
        <v>2026</v>
      </c>
      <c r="B15" s="4">
        <v>46082</v>
      </c>
      <c r="C15" s="4">
        <v>46112</v>
      </c>
      <c r="D15" t="s">
        <v>52</v>
      </c>
      <c r="E15" t="s">
        <v>83</v>
      </c>
      <c r="F15" t="s">
        <v>54</v>
      </c>
      <c r="G15" t="s">
        <v>84</v>
      </c>
      <c r="H15" t="s">
        <v>85</v>
      </c>
      <c r="I15" t="s">
        <v>57</v>
      </c>
      <c r="J15" t="s">
        <v>58</v>
      </c>
      <c r="K15" s="6">
        <v>596</v>
      </c>
      <c r="L15" s="6">
        <v>612</v>
      </c>
      <c r="M15" s="6">
        <v>612</v>
      </c>
      <c r="N15" s="6">
        <v>596</v>
      </c>
      <c r="O15" t="s">
        <v>59</v>
      </c>
      <c r="P15" t="s">
        <v>60</v>
      </c>
      <c r="Q15" t="s">
        <v>61</v>
      </c>
      <c r="R15" s="4">
        <v>46119</v>
      </c>
      <c r="S15" t="s">
        <v>62</v>
      </c>
    </row>
    <row r="16" spans="1:19">
      <c r="A16">
        <v>2026</v>
      </c>
      <c r="B16" s="4">
        <v>46082</v>
      </c>
      <c r="C16" s="4">
        <v>46112</v>
      </c>
      <c r="D16" t="s">
        <v>52</v>
      </c>
      <c r="E16" t="s">
        <v>86</v>
      </c>
      <c r="F16" t="s">
        <v>54</v>
      </c>
      <c r="G16" t="s">
        <v>87</v>
      </c>
      <c r="H16" t="s">
        <v>88</v>
      </c>
      <c r="I16" t="s">
        <v>69</v>
      </c>
      <c r="J16" t="s">
        <v>58</v>
      </c>
      <c r="K16" s="8">
        <v>0.786</v>
      </c>
      <c r="L16" s="8">
        <v>0.792</v>
      </c>
      <c r="M16" s="8">
        <v>0.792</v>
      </c>
      <c r="N16" s="8">
        <v>0.788359788359788</v>
      </c>
      <c r="O16" t="s">
        <v>59</v>
      </c>
      <c r="P16" t="s">
        <v>60</v>
      </c>
      <c r="Q16" t="s">
        <v>61</v>
      </c>
      <c r="R16" s="4">
        <v>46119</v>
      </c>
      <c r="S16" t="s">
        <v>62</v>
      </c>
    </row>
    <row r="17" spans="1:19">
      <c r="A17">
        <v>2026</v>
      </c>
      <c r="B17" s="4">
        <v>46082</v>
      </c>
      <c r="C17" s="4">
        <v>46112</v>
      </c>
      <c r="D17" t="s">
        <v>52</v>
      </c>
      <c r="E17" t="s">
        <v>89</v>
      </c>
      <c r="F17" t="s">
        <v>54</v>
      </c>
      <c r="G17" t="s">
        <v>90</v>
      </c>
      <c r="H17" t="s">
        <v>91</v>
      </c>
      <c r="I17" t="s">
        <v>57</v>
      </c>
      <c r="J17" t="s">
        <v>58</v>
      </c>
      <c r="K17" s="6">
        <v>734</v>
      </c>
      <c r="L17" s="6">
        <v>754</v>
      </c>
      <c r="M17" s="6">
        <v>754</v>
      </c>
      <c r="N17" s="6">
        <v>733</v>
      </c>
      <c r="O17" t="s">
        <v>59</v>
      </c>
      <c r="P17" t="s">
        <v>60</v>
      </c>
      <c r="Q17" t="s">
        <v>61</v>
      </c>
      <c r="R17" s="4">
        <v>46119</v>
      </c>
      <c r="S17" t="s">
        <v>62</v>
      </c>
    </row>
    <row r="18" spans="1:19">
      <c r="A18">
        <v>2026</v>
      </c>
      <c r="B18" s="4">
        <v>46082</v>
      </c>
      <c r="C18" s="4">
        <v>46112</v>
      </c>
      <c r="D18" t="s">
        <v>52</v>
      </c>
      <c r="E18" t="s">
        <v>92</v>
      </c>
      <c r="F18" t="s">
        <v>54</v>
      </c>
      <c r="G18" t="s">
        <v>93</v>
      </c>
      <c r="H18" t="s">
        <v>94</v>
      </c>
      <c r="I18" t="s">
        <v>69</v>
      </c>
      <c r="J18" t="s">
        <v>58</v>
      </c>
      <c r="K18" s="8">
        <v>0.987</v>
      </c>
      <c r="L18" s="8">
        <v>0.992</v>
      </c>
      <c r="M18" s="8">
        <v>0.992</v>
      </c>
      <c r="N18" s="8">
        <v>0.987870619946092</v>
      </c>
      <c r="O18" t="s">
        <v>59</v>
      </c>
      <c r="P18" t="s">
        <v>60</v>
      </c>
      <c r="Q18" t="s">
        <v>61</v>
      </c>
      <c r="R18" s="4">
        <v>46119</v>
      </c>
      <c r="S18" t="s">
        <v>62</v>
      </c>
    </row>
    <row r="19" spans="1:19">
      <c r="A19">
        <v>2026</v>
      </c>
      <c r="B19" s="4">
        <v>46082</v>
      </c>
      <c r="C19" s="4">
        <v>46112</v>
      </c>
      <c r="D19" t="s">
        <v>52</v>
      </c>
      <c r="E19" t="s">
        <v>95</v>
      </c>
      <c r="F19" t="s">
        <v>54</v>
      </c>
      <c r="G19" t="s">
        <v>96</v>
      </c>
      <c r="H19" t="s">
        <v>97</v>
      </c>
      <c r="I19" t="s">
        <v>57</v>
      </c>
      <c r="J19" t="s">
        <v>58</v>
      </c>
      <c r="K19" s="6">
        <v>591</v>
      </c>
      <c r="L19" s="6">
        <v>608</v>
      </c>
      <c r="M19" s="6">
        <v>608</v>
      </c>
      <c r="N19" s="6">
        <v>591</v>
      </c>
      <c r="O19" t="s">
        <v>59</v>
      </c>
      <c r="P19" t="s">
        <v>60</v>
      </c>
      <c r="Q19" t="s">
        <v>61</v>
      </c>
      <c r="R19" s="4">
        <v>46119</v>
      </c>
      <c r="S19" t="s">
        <v>62</v>
      </c>
    </row>
    <row r="20" spans="1:19">
      <c r="A20">
        <v>2026</v>
      </c>
      <c r="B20" s="4">
        <v>46082</v>
      </c>
      <c r="C20" s="4">
        <v>46112</v>
      </c>
      <c r="D20" t="s">
        <v>52</v>
      </c>
      <c r="E20" t="s">
        <v>98</v>
      </c>
      <c r="F20" t="s">
        <v>54</v>
      </c>
      <c r="G20" t="s">
        <v>99</v>
      </c>
      <c r="H20" t="s">
        <v>100</v>
      </c>
      <c r="I20" t="s">
        <v>69</v>
      </c>
      <c r="J20" t="s">
        <v>58</v>
      </c>
      <c r="K20" s="8">
        <v>0.992</v>
      </c>
      <c r="L20" s="8">
        <v>0.993</v>
      </c>
      <c r="M20" s="8">
        <v>0.993</v>
      </c>
      <c r="N20" s="8">
        <v>0.991610738255034</v>
      </c>
      <c r="O20" t="s">
        <v>59</v>
      </c>
      <c r="P20" t="s">
        <v>60</v>
      </c>
      <c r="Q20" t="s">
        <v>61</v>
      </c>
      <c r="R20" s="4">
        <v>46119</v>
      </c>
      <c r="S20" t="s">
        <v>62</v>
      </c>
    </row>
    <row r="21" spans="1:19">
      <c r="A21">
        <v>2026</v>
      </c>
      <c r="B21" s="4">
        <v>46082</v>
      </c>
      <c r="C21" s="4">
        <v>46112</v>
      </c>
      <c r="D21" t="s">
        <v>52</v>
      </c>
      <c r="E21" t="s">
        <v>101</v>
      </c>
      <c r="F21" t="s">
        <v>54</v>
      </c>
      <c r="G21" t="s">
        <v>102</v>
      </c>
      <c r="H21" t="s">
        <v>103</v>
      </c>
      <c r="I21" t="s">
        <v>57</v>
      </c>
      <c r="J21" t="s">
        <v>58</v>
      </c>
      <c r="K21" s="6">
        <v>612</v>
      </c>
      <c r="L21" s="6">
        <v>612</v>
      </c>
      <c r="M21" s="6">
        <v>612</v>
      </c>
      <c r="N21" s="6">
        <v>609</v>
      </c>
      <c r="O21" t="s">
        <v>59</v>
      </c>
      <c r="P21" t="s">
        <v>60</v>
      </c>
      <c r="Q21" t="s">
        <v>61</v>
      </c>
      <c r="R21" s="4">
        <v>46119</v>
      </c>
      <c r="S21" t="s">
        <v>62</v>
      </c>
    </row>
    <row r="22" spans="1:19">
      <c r="A22">
        <v>2026</v>
      </c>
      <c r="B22" s="4">
        <v>46082</v>
      </c>
      <c r="C22" s="4">
        <v>46112</v>
      </c>
      <c r="D22" t="s">
        <v>52</v>
      </c>
      <c r="E22" t="s">
        <v>104</v>
      </c>
      <c r="F22" t="s">
        <v>54</v>
      </c>
      <c r="G22" t="s">
        <v>105</v>
      </c>
      <c r="H22" t="s">
        <v>106</v>
      </c>
      <c r="I22" t="s">
        <v>69</v>
      </c>
      <c r="J22" t="s">
        <v>58</v>
      </c>
      <c r="K22" s="8">
        <v>0.807</v>
      </c>
      <c r="L22" s="8">
        <v>0.792</v>
      </c>
      <c r="M22" s="8">
        <v>0.792</v>
      </c>
      <c r="N22" s="8">
        <v>0.805555555555556</v>
      </c>
      <c r="O22" t="s">
        <v>59</v>
      </c>
      <c r="P22" t="s">
        <v>60</v>
      </c>
      <c r="Q22" t="s">
        <v>61</v>
      </c>
      <c r="R22" s="4">
        <v>46119</v>
      </c>
      <c r="S22" t="s">
        <v>62</v>
      </c>
    </row>
    <row r="23" spans="1:19">
      <c r="A23">
        <v>2026</v>
      </c>
      <c r="B23" s="4">
        <v>46082</v>
      </c>
      <c r="C23" s="4">
        <v>46112</v>
      </c>
      <c r="D23" t="s">
        <v>52</v>
      </c>
      <c r="E23" t="s">
        <v>107</v>
      </c>
      <c r="F23" t="s">
        <v>54</v>
      </c>
      <c r="G23" t="s">
        <v>108</v>
      </c>
      <c r="H23" t="s">
        <v>109</v>
      </c>
      <c r="I23" t="s">
        <v>57</v>
      </c>
      <c r="J23" t="s">
        <v>58</v>
      </c>
      <c r="K23" s="6">
        <v>425</v>
      </c>
      <c r="L23" s="6">
        <v>423</v>
      </c>
      <c r="M23" s="6">
        <v>423</v>
      </c>
      <c r="N23" s="6">
        <v>450</v>
      </c>
      <c r="O23" t="s">
        <v>59</v>
      </c>
      <c r="P23" t="s">
        <v>60</v>
      </c>
      <c r="Q23" t="s">
        <v>61</v>
      </c>
      <c r="R23" s="4">
        <v>46119</v>
      </c>
      <c r="S23" t="s">
        <v>62</v>
      </c>
    </row>
    <row r="24" spans="1:19">
      <c r="A24">
        <v>2026</v>
      </c>
      <c r="B24" s="4">
        <v>46082</v>
      </c>
      <c r="C24" s="4">
        <v>46112</v>
      </c>
      <c r="D24" t="s">
        <v>52</v>
      </c>
      <c r="E24" t="s">
        <v>110</v>
      </c>
      <c r="F24" t="s">
        <v>54</v>
      </c>
      <c r="G24" t="s">
        <v>111</v>
      </c>
      <c r="H24" t="s">
        <v>112</v>
      </c>
      <c r="I24" t="s">
        <v>69</v>
      </c>
      <c r="J24" t="s">
        <v>58</v>
      </c>
      <c r="K24" s="8">
        <v>0.561</v>
      </c>
      <c r="L24" s="8">
        <v>0.547</v>
      </c>
      <c r="M24" s="8">
        <v>0.547</v>
      </c>
      <c r="N24" s="8">
        <v>0.595238095238095</v>
      </c>
      <c r="O24" t="s">
        <v>59</v>
      </c>
      <c r="P24" t="s">
        <v>60</v>
      </c>
      <c r="Q24" t="s">
        <v>61</v>
      </c>
      <c r="R24" s="4">
        <v>46119</v>
      </c>
      <c r="S24" t="s">
        <v>62</v>
      </c>
    </row>
    <row r="25" spans="1:19">
      <c r="A25">
        <v>2026</v>
      </c>
      <c r="B25" s="4">
        <v>46082</v>
      </c>
      <c r="C25" s="4">
        <v>46112</v>
      </c>
      <c r="D25" t="s">
        <v>113</v>
      </c>
      <c r="E25" t="s">
        <v>114</v>
      </c>
      <c r="F25" t="s">
        <v>54</v>
      </c>
      <c r="G25" t="s">
        <v>115</v>
      </c>
      <c r="H25" t="s">
        <v>116</v>
      </c>
      <c r="I25" t="s">
        <v>57</v>
      </c>
      <c r="J25" t="s">
        <v>58</v>
      </c>
      <c r="K25" s="6">
        <v>666</v>
      </c>
      <c r="L25" s="6">
        <v>687</v>
      </c>
      <c r="M25" s="6">
        <v>687</v>
      </c>
      <c r="N25" s="6">
        <v>654</v>
      </c>
      <c r="O25" t="s">
        <v>59</v>
      </c>
      <c r="P25" t="s">
        <v>60</v>
      </c>
      <c r="Q25" t="s">
        <v>61</v>
      </c>
      <c r="R25" s="4">
        <v>46119</v>
      </c>
      <c r="S25" t="s">
        <v>62</v>
      </c>
    </row>
    <row r="26" spans="1:19">
      <c r="A26">
        <v>2026</v>
      </c>
      <c r="B26" s="4">
        <v>46082</v>
      </c>
      <c r="C26" s="4">
        <v>46112</v>
      </c>
      <c r="D26" t="s">
        <v>113</v>
      </c>
      <c r="E26" t="s">
        <v>117</v>
      </c>
      <c r="F26" t="s">
        <v>54</v>
      </c>
      <c r="G26" t="s">
        <v>118</v>
      </c>
      <c r="H26" t="s">
        <v>119</v>
      </c>
      <c r="I26" t="s">
        <v>69</v>
      </c>
      <c r="J26" t="s">
        <v>58</v>
      </c>
      <c r="K26" s="8">
        <v>0.879</v>
      </c>
      <c r="L26" s="8">
        <v>0.889</v>
      </c>
      <c r="M26" s="8">
        <v>0.889</v>
      </c>
      <c r="N26" s="8">
        <v>0.865079365079365</v>
      </c>
      <c r="O26" t="s">
        <v>59</v>
      </c>
      <c r="P26" t="s">
        <v>60</v>
      </c>
      <c r="Q26" t="s">
        <v>61</v>
      </c>
      <c r="R26" s="4">
        <v>46119</v>
      </c>
      <c r="S26" t="s">
        <v>62</v>
      </c>
    </row>
    <row r="27" spans="1:19">
      <c r="A27">
        <v>2026</v>
      </c>
      <c r="B27" s="4">
        <v>46082</v>
      </c>
      <c r="C27" s="4">
        <v>46112</v>
      </c>
      <c r="D27" t="s">
        <v>120</v>
      </c>
      <c r="E27" t="s">
        <v>121</v>
      </c>
      <c r="F27" t="s">
        <v>54</v>
      </c>
      <c r="G27" t="s">
        <v>122</v>
      </c>
      <c r="H27" t="s">
        <v>123</v>
      </c>
      <c r="I27" t="s">
        <v>124</v>
      </c>
      <c r="J27" t="s">
        <v>58</v>
      </c>
      <c r="K27" s="6">
        <v>130</v>
      </c>
      <c r="L27" s="6">
        <v>129</v>
      </c>
      <c r="M27" s="6">
        <v>129</v>
      </c>
      <c r="N27" s="6">
        <v>130</v>
      </c>
      <c r="O27" t="s">
        <v>59</v>
      </c>
      <c r="P27" t="s">
        <v>60</v>
      </c>
      <c r="Q27" t="s">
        <v>61</v>
      </c>
      <c r="R27" s="4">
        <v>46119</v>
      </c>
      <c r="S27" t="s">
        <v>62</v>
      </c>
    </row>
    <row r="28" spans="1:19">
      <c r="A28">
        <v>2026</v>
      </c>
      <c r="B28" s="4">
        <v>46082</v>
      </c>
      <c r="C28" s="4">
        <v>46112</v>
      </c>
      <c r="D28" t="s">
        <v>120</v>
      </c>
      <c r="E28" t="s">
        <v>125</v>
      </c>
      <c r="F28" t="s">
        <v>54</v>
      </c>
      <c r="G28" t="s">
        <v>126</v>
      </c>
      <c r="H28" t="s">
        <v>127</v>
      </c>
      <c r="I28" t="s">
        <v>124</v>
      </c>
      <c r="J28" t="s">
        <v>58</v>
      </c>
      <c r="K28" s="6">
        <v>56</v>
      </c>
      <c r="L28" s="6">
        <v>61</v>
      </c>
      <c r="M28" s="6">
        <v>61</v>
      </c>
      <c r="N28" s="6">
        <v>57</v>
      </c>
      <c r="O28" t="s">
        <v>59</v>
      </c>
      <c r="P28" t="s">
        <v>60</v>
      </c>
      <c r="Q28" t="s">
        <v>61</v>
      </c>
      <c r="R28" s="4">
        <v>46119</v>
      </c>
      <c r="S28" t="s">
        <v>62</v>
      </c>
    </row>
    <row r="29" spans="1:19">
      <c r="A29">
        <v>2026</v>
      </c>
      <c r="B29" s="4">
        <v>46082</v>
      </c>
      <c r="C29" s="4">
        <v>46112</v>
      </c>
      <c r="D29" t="s">
        <v>120</v>
      </c>
      <c r="E29" t="s">
        <v>128</v>
      </c>
      <c r="F29" t="s">
        <v>54</v>
      </c>
      <c r="G29" t="s">
        <v>129</v>
      </c>
      <c r="H29" t="s">
        <v>130</v>
      </c>
      <c r="I29" t="s">
        <v>69</v>
      </c>
      <c r="J29" t="s">
        <v>58</v>
      </c>
      <c r="K29" s="8">
        <v>0.431</v>
      </c>
      <c r="L29" s="8">
        <v>0.473</v>
      </c>
      <c r="M29" s="8">
        <v>0.473</v>
      </c>
      <c r="N29" s="8">
        <v>0.438461538461538</v>
      </c>
      <c r="O29" t="s">
        <v>59</v>
      </c>
      <c r="P29" t="s">
        <v>60</v>
      </c>
      <c r="Q29" t="s">
        <v>61</v>
      </c>
      <c r="R29" s="4">
        <v>46119</v>
      </c>
      <c r="S29" t="s">
        <v>62</v>
      </c>
    </row>
    <row r="30" spans="1:19">
      <c r="A30">
        <v>2026</v>
      </c>
      <c r="B30" s="4">
        <v>46082</v>
      </c>
      <c r="C30" s="4">
        <v>46112</v>
      </c>
      <c r="D30" t="s">
        <v>120</v>
      </c>
      <c r="E30" t="s">
        <v>131</v>
      </c>
      <c r="F30" t="s">
        <v>54</v>
      </c>
      <c r="G30" t="s">
        <v>132</v>
      </c>
      <c r="H30" t="s">
        <v>133</v>
      </c>
      <c r="I30" t="s">
        <v>124</v>
      </c>
      <c r="J30" t="s">
        <v>58</v>
      </c>
      <c r="K30" s="6">
        <v>55</v>
      </c>
      <c r="L30" s="6">
        <v>43</v>
      </c>
      <c r="M30" s="6">
        <v>43</v>
      </c>
      <c r="N30" s="6">
        <v>55</v>
      </c>
      <c r="O30" t="s">
        <v>59</v>
      </c>
      <c r="P30" t="s">
        <v>60</v>
      </c>
      <c r="Q30" t="s">
        <v>61</v>
      </c>
      <c r="R30" s="4">
        <v>46119</v>
      </c>
      <c r="S30" t="s">
        <v>62</v>
      </c>
    </row>
    <row r="31" spans="1:19">
      <c r="A31">
        <v>2026</v>
      </c>
      <c r="B31" s="4">
        <v>46082</v>
      </c>
      <c r="C31" s="4">
        <v>46112</v>
      </c>
      <c r="D31" t="s">
        <v>120</v>
      </c>
      <c r="E31" t="s">
        <v>134</v>
      </c>
      <c r="F31" t="s">
        <v>54</v>
      </c>
      <c r="G31" t="s">
        <v>135</v>
      </c>
      <c r="H31" t="s">
        <v>136</v>
      </c>
      <c r="I31" t="s">
        <v>69</v>
      </c>
      <c r="J31" t="s">
        <v>58</v>
      </c>
      <c r="K31" s="8">
        <v>0.423</v>
      </c>
      <c r="L31" s="8">
        <v>0.333</v>
      </c>
      <c r="M31" s="8">
        <v>0.333</v>
      </c>
      <c r="N31" s="8">
        <v>0.423076923076923</v>
      </c>
      <c r="O31" t="s">
        <v>59</v>
      </c>
      <c r="P31" t="s">
        <v>60</v>
      </c>
      <c r="Q31" t="s">
        <v>61</v>
      </c>
      <c r="R31" s="4">
        <v>46119</v>
      </c>
      <c r="S31" t="s">
        <v>62</v>
      </c>
    </row>
    <row r="32" spans="1:19">
      <c r="A32">
        <v>2026</v>
      </c>
      <c r="B32" s="4">
        <v>46082</v>
      </c>
      <c r="C32" s="4">
        <v>46112</v>
      </c>
      <c r="D32" t="s">
        <v>120</v>
      </c>
      <c r="E32" t="s">
        <v>137</v>
      </c>
      <c r="F32" t="s">
        <v>54</v>
      </c>
      <c r="G32" t="s">
        <v>138</v>
      </c>
      <c r="H32" t="s">
        <v>139</v>
      </c>
      <c r="I32" t="s">
        <v>124</v>
      </c>
      <c r="J32" t="s">
        <v>58</v>
      </c>
      <c r="K32" s="6">
        <v>19</v>
      </c>
      <c r="L32" s="6">
        <v>25</v>
      </c>
      <c r="M32" s="6">
        <v>25</v>
      </c>
      <c r="N32" s="6">
        <v>18</v>
      </c>
      <c r="O32" t="s">
        <v>73</v>
      </c>
      <c r="P32" t="s">
        <v>60</v>
      </c>
      <c r="Q32" t="s">
        <v>61</v>
      </c>
      <c r="R32" s="4">
        <v>46119</v>
      </c>
      <c r="S32" t="s">
        <v>62</v>
      </c>
    </row>
    <row r="33" spans="1:19">
      <c r="A33">
        <v>2026</v>
      </c>
      <c r="B33" s="4">
        <v>46082</v>
      </c>
      <c r="C33" s="4">
        <v>46112</v>
      </c>
      <c r="D33" t="s">
        <v>120</v>
      </c>
      <c r="E33" t="s">
        <v>140</v>
      </c>
      <c r="F33" t="s">
        <v>54</v>
      </c>
      <c r="G33" t="s">
        <v>141</v>
      </c>
      <c r="H33" t="s">
        <v>142</v>
      </c>
      <c r="I33" t="s">
        <v>69</v>
      </c>
      <c r="J33" t="s">
        <v>58</v>
      </c>
      <c r="K33" s="8">
        <v>0.146</v>
      </c>
      <c r="L33" s="8">
        <v>0.194</v>
      </c>
      <c r="M33" s="8">
        <v>0.194</v>
      </c>
      <c r="N33" s="8">
        <v>0.138461538461538</v>
      </c>
      <c r="O33" t="s">
        <v>73</v>
      </c>
      <c r="P33" t="s">
        <v>60</v>
      </c>
      <c r="Q33" t="s">
        <v>61</v>
      </c>
      <c r="R33" s="4">
        <v>46119</v>
      </c>
      <c r="S33" t="s">
        <v>62</v>
      </c>
    </row>
    <row r="34" spans="1:19">
      <c r="A34">
        <v>2026</v>
      </c>
      <c r="B34" s="4">
        <v>46082</v>
      </c>
      <c r="C34" s="4">
        <v>46112</v>
      </c>
      <c r="D34" t="s">
        <v>143</v>
      </c>
      <c r="E34" t="s">
        <v>144</v>
      </c>
      <c r="F34" t="s">
        <v>54</v>
      </c>
      <c r="G34" t="s">
        <v>145</v>
      </c>
      <c r="H34" t="s">
        <v>146</v>
      </c>
      <c r="I34" t="s">
        <v>147</v>
      </c>
      <c r="J34" t="s">
        <v>58</v>
      </c>
      <c r="K34" s="6">
        <v>102</v>
      </c>
      <c r="L34" s="6">
        <v>103</v>
      </c>
      <c r="M34" s="6">
        <v>103</v>
      </c>
      <c r="N34" s="6">
        <v>102</v>
      </c>
      <c r="O34" t="s">
        <v>59</v>
      </c>
      <c r="P34" t="s">
        <v>60</v>
      </c>
      <c r="Q34" t="s">
        <v>61</v>
      </c>
      <c r="R34" s="4">
        <v>46119</v>
      </c>
      <c r="S34" t="s">
        <v>62</v>
      </c>
    </row>
    <row r="35" spans="1:19">
      <c r="A35">
        <v>2026</v>
      </c>
      <c r="B35" s="4">
        <v>46082</v>
      </c>
      <c r="C35" s="4">
        <v>46112</v>
      </c>
      <c r="D35" t="s">
        <v>148</v>
      </c>
      <c r="E35" t="s">
        <v>149</v>
      </c>
      <c r="F35" t="s">
        <v>54</v>
      </c>
      <c r="G35" t="s">
        <v>150</v>
      </c>
      <c r="H35" t="s">
        <v>151</v>
      </c>
      <c r="I35" t="s">
        <v>147</v>
      </c>
      <c r="J35" t="s">
        <v>58</v>
      </c>
      <c r="K35" s="9">
        <v>102</v>
      </c>
      <c r="L35" s="9">
        <v>103</v>
      </c>
      <c r="M35" s="9">
        <v>103</v>
      </c>
      <c r="N35" s="9">
        <v>102</v>
      </c>
      <c r="O35" t="s">
        <v>59</v>
      </c>
      <c r="P35" t="s">
        <v>60</v>
      </c>
      <c r="Q35" t="s">
        <v>61</v>
      </c>
      <c r="R35" s="4">
        <v>46119</v>
      </c>
      <c r="S35" t="s">
        <v>62</v>
      </c>
    </row>
    <row r="36" spans="1:19">
      <c r="A36">
        <v>2026</v>
      </c>
      <c r="B36" s="4">
        <v>46082</v>
      </c>
      <c r="C36" s="4">
        <v>46112</v>
      </c>
      <c r="D36" t="s">
        <v>152</v>
      </c>
      <c r="E36" t="s">
        <v>153</v>
      </c>
      <c r="F36" s="5" t="s">
        <v>54</v>
      </c>
      <c r="G36" t="s">
        <v>154</v>
      </c>
      <c r="H36" t="s">
        <v>155</v>
      </c>
      <c r="I36" t="s">
        <v>147</v>
      </c>
      <c r="J36" t="s">
        <v>58</v>
      </c>
      <c r="K36" s="9">
        <v>102</v>
      </c>
      <c r="L36" s="9">
        <v>103</v>
      </c>
      <c r="M36" s="9">
        <v>103</v>
      </c>
      <c r="N36" s="9">
        <v>102</v>
      </c>
      <c r="O36" t="s">
        <v>59</v>
      </c>
      <c r="P36" t="s">
        <v>60</v>
      </c>
      <c r="Q36" t="s">
        <v>61</v>
      </c>
      <c r="R36" s="4">
        <v>46119</v>
      </c>
      <c r="S36" t="s">
        <v>62</v>
      </c>
    </row>
    <row r="37" spans="1:19">
      <c r="A37">
        <v>2026</v>
      </c>
      <c r="B37" s="4">
        <v>46082</v>
      </c>
      <c r="C37" s="4">
        <v>46112</v>
      </c>
      <c r="D37" t="s">
        <v>152</v>
      </c>
      <c r="E37" t="s">
        <v>156</v>
      </c>
      <c r="F37" s="5" t="s">
        <v>54</v>
      </c>
      <c r="G37" t="s">
        <v>157</v>
      </c>
      <c r="H37" t="s">
        <v>158</v>
      </c>
      <c r="I37" t="s">
        <v>147</v>
      </c>
      <c r="J37" t="s">
        <v>58</v>
      </c>
      <c r="K37" s="9">
        <v>101</v>
      </c>
      <c r="L37" s="9">
        <v>103</v>
      </c>
      <c r="M37" s="9">
        <v>103</v>
      </c>
      <c r="N37" s="9">
        <v>101</v>
      </c>
      <c r="O37" t="s">
        <v>59</v>
      </c>
      <c r="P37" t="s">
        <v>60</v>
      </c>
      <c r="Q37" t="s">
        <v>61</v>
      </c>
      <c r="R37" s="4">
        <v>46119</v>
      </c>
      <c r="S37" t="s">
        <v>62</v>
      </c>
    </row>
    <row r="38" spans="1:19">
      <c r="A38">
        <v>2026</v>
      </c>
      <c r="B38" s="4">
        <v>46082</v>
      </c>
      <c r="C38" s="4">
        <v>46112</v>
      </c>
      <c r="D38" t="s">
        <v>152</v>
      </c>
      <c r="E38" t="s">
        <v>159</v>
      </c>
      <c r="F38" s="5" t="s">
        <v>54</v>
      </c>
      <c r="G38" t="s">
        <v>160</v>
      </c>
      <c r="H38" t="s">
        <v>161</v>
      </c>
      <c r="I38" t="s">
        <v>147</v>
      </c>
      <c r="J38" t="s">
        <v>58</v>
      </c>
      <c r="K38" s="9">
        <v>93</v>
      </c>
      <c r="L38" s="9">
        <v>96</v>
      </c>
      <c r="M38" s="9">
        <v>96</v>
      </c>
      <c r="N38" s="9">
        <v>93</v>
      </c>
      <c r="O38" t="s">
        <v>59</v>
      </c>
      <c r="P38" t="s">
        <v>60</v>
      </c>
      <c r="Q38" t="s">
        <v>61</v>
      </c>
      <c r="R38" s="4">
        <v>46119</v>
      </c>
      <c r="S38" t="s">
        <v>62</v>
      </c>
    </row>
    <row r="39" spans="1:19">
      <c r="A39">
        <v>2026</v>
      </c>
      <c r="B39" s="4">
        <v>46082</v>
      </c>
      <c r="C39" s="4">
        <v>46112</v>
      </c>
      <c r="D39" t="s">
        <v>152</v>
      </c>
      <c r="E39" t="s">
        <v>162</v>
      </c>
      <c r="F39" s="5" t="s">
        <v>54</v>
      </c>
      <c r="G39" t="s">
        <v>163</v>
      </c>
      <c r="H39" t="s">
        <v>164</v>
      </c>
      <c r="I39" t="s">
        <v>147</v>
      </c>
      <c r="J39" t="s">
        <v>58</v>
      </c>
      <c r="K39" s="9">
        <v>91</v>
      </c>
      <c r="L39" s="9">
        <v>92</v>
      </c>
      <c r="M39" s="9">
        <v>92</v>
      </c>
      <c r="N39" s="9">
        <v>91</v>
      </c>
      <c r="O39" t="s">
        <v>59</v>
      </c>
      <c r="P39" t="s">
        <v>60</v>
      </c>
      <c r="Q39" t="s">
        <v>61</v>
      </c>
      <c r="R39" s="4">
        <v>46119</v>
      </c>
      <c r="S39" t="s">
        <v>62</v>
      </c>
    </row>
    <row r="40" spans="1:19">
      <c r="A40">
        <v>2026</v>
      </c>
      <c r="B40" s="4">
        <v>46082</v>
      </c>
      <c r="C40" s="4">
        <v>46112</v>
      </c>
      <c r="D40" t="s">
        <v>152</v>
      </c>
      <c r="E40" t="s">
        <v>165</v>
      </c>
      <c r="F40" s="5" t="s">
        <v>54</v>
      </c>
      <c r="G40" t="s">
        <v>166</v>
      </c>
      <c r="H40" t="s">
        <v>167</v>
      </c>
      <c r="I40" t="s">
        <v>147</v>
      </c>
      <c r="J40" t="s">
        <v>58</v>
      </c>
      <c r="K40" s="9">
        <v>83</v>
      </c>
      <c r="L40" s="9">
        <v>85</v>
      </c>
      <c r="M40" s="9">
        <v>85</v>
      </c>
      <c r="N40" s="9">
        <v>83</v>
      </c>
      <c r="O40" t="s">
        <v>59</v>
      </c>
      <c r="P40" t="s">
        <v>60</v>
      </c>
      <c r="Q40" t="s">
        <v>61</v>
      </c>
      <c r="R40" s="4">
        <v>46119</v>
      </c>
      <c r="S40" t="s">
        <v>62</v>
      </c>
    </row>
    <row r="41" spans="1:19">
      <c r="A41">
        <v>2026</v>
      </c>
      <c r="B41" s="4">
        <v>46082</v>
      </c>
      <c r="C41" s="4">
        <v>46112</v>
      </c>
      <c r="D41" t="s">
        <v>152</v>
      </c>
      <c r="E41" t="s">
        <v>168</v>
      </c>
      <c r="F41" s="5" t="s">
        <v>54</v>
      </c>
      <c r="G41" t="s">
        <v>169</v>
      </c>
      <c r="H41" t="s">
        <v>170</v>
      </c>
      <c r="I41" t="s">
        <v>147</v>
      </c>
      <c r="J41" t="s">
        <v>58</v>
      </c>
      <c r="K41" s="9">
        <v>102</v>
      </c>
      <c r="L41" s="9">
        <v>103</v>
      </c>
      <c r="M41" s="9">
        <v>103</v>
      </c>
      <c r="N41" s="9">
        <v>102</v>
      </c>
      <c r="O41" t="s">
        <v>59</v>
      </c>
      <c r="P41" t="s">
        <v>60</v>
      </c>
      <c r="Q41" t="s">
        <v>61</v>
      </c>
      <c r="R41" s="4">
        <v>46119</v>
      </c>
      <c r="S41" t="s">
        <v>62</v>
      </c>
    </row>
    <row r="42" spans="1:19">
      <c r="A42">
        <v>2026</v>
      </c>
      <c r="B42" s="4">
        <v>46082</v>
      </c>
      <c r="C42" s="4">
        <v>46112</v>
      </c>
      <c r="D42" t="s">
        <v>113</v>
      </c>
      <c r="E42" t="s">
        <v>171</v>
      </c>
      <c r="F42" s="5" t="s">
        <v>54</v>
      </c>
      <c r="G42" t="s">
        <v>172</v>
      </c>
      <c r="H42" t="s">
        <v>173</v>
      </c>
      <c r="I42" t="s">
        <v>57</v>
      </c>
      <c r="J42" t="s">
        <v>58</v>
      </c>
      <c r="K42" s="9">
        <v>24625</v>
      </c>
      <c r="L42" s="9">
        <v>26444</v>
      </c>
      <c r="M42" s="9">
        <v>26444</v>
      </c>
      <c r="N42" s="9">
        <v>24625</v>
      </c>
      <c r="O42" t="s">
        <v>59</v>
      </c>
      <c r="P42" t="s">
        <v>60</v>
      </c>
      <c r="Q42" t="s">
        <v>61</v>
      </c>
      <c r="R42" s="4">
        <v>46119</v>
      </c>
      <c r="S42" t="s">
        <v>62</v>
      </c>
    </row>
    <row r="43" spans="1:19">
      <c r="A43">
        <v>2026</v>
      </c>
      <c r="B43" s="4">
        <v>46082</v>
      </c>
      <c r="C43" s="4">
        <v>46112</v>
      </c>
      <c r="D43" t="s">
        <v>113</v>
      </c>
      <c r="E43" t="s">
        <v>174</v>
      </c>
      <c r="F43" s="5" t="s">
        <v>54</v>
      </c>
      <c r="G43" t="s">
        <v>175</v>
      </c>
      <c r="H43" t="s">
        <v>176</v>
      </c>
      <c r="I43" t="s">
        <v>69</v>
      </c>
      <c r="J43" t="s">
        <v>58</v>
      </c>
      <c r="K43" s="10">
        <v>0.809</v>
      </c>
      <c r="L43" s="10">
        <v>0.847</v>
      </c>
      <c r="M43" s="10">
        <v>0.847</v>
      </c>
      <c r="N43" s="10">
        <v>0.809048197917009</v>
      </c>
      <c r="O43" t="s">
        <v>59</v>
      </c>
      <c r="P43" t="s">
        <v>60</v>
      </c>
      <c r="Q43" t="s">
        <v>61</v>
      </c>
      <c r="R43" s="4">
        <v>46119</v>
      </c>
      <c r="S43" t="s">
        <v>62</v>
      </c>
    </row>
    <row r="44" spans="1:19">
      <c r="A44">
        <v>2026</v>
      </c>
      <c r="B44" s="4">
        <v>46082</v>
      </c>
      <c r="C44" s="4">
        <v>46112</v>
      </c>
      <c r="D44" t="s">
        <v>148</v>
      </c>
      <c r="E44" t="s">
        <v>177</v>
      </c>
      <c r="F44" s="5" t="s">
        <v>54</v>
      </c>
      <c r="G44" t="s">
        <v>178</v>
      </c>
      <c r="H44" t="s">
        <v>179</v>
      </c>
      <c r="I44" t="s">
        <v>147</v>
      </c>
      <c r="J44" t="s">
        <v>58</v>
      </c>
      <c r="K44" s="9">
        <v>96</v>
      </c>
      <c r="L44" s="9">
        <v>98</v>
      </c>
      <c r="M44" s="9">
        <v>98</v>
      </c>
      <c r="N44" s="9">
        <v>98</v>
      </c>
      <c r="O44" t="s">
        <v>59</v>
      </c>
      <c r="P44" t="s">
        <v>60</v>
      </c>
      <c r="Q44" t="s">
        <v>61</v>
      </c>
      <c r="R44" s="4">
        <v>46119</v>
      </c>
      <c r="S44" t="s">
        <v>62</v>
      </c>
    </row>
    <row r="45" spans="1:19">
      <c r="A45">
        <v>2026</v>
      </c>
      <c r="B45" s="4">
        <v>46082</v>
      </c>
      <c r="C45" s="4">
        <v>46112</v>
      </c>
      <c r="D45" t="s">
        <v>148</v>
      </c>
      <c r="E45" t="s">
        <v>180</v>
      </c>
      <c r="F45" s="5" t="s">
        <v>54</v>
      </c>
      <c r="G45" t="s">
        <v>181</v>
      </c>
      <c r="H45" t="s">
        <v>182</v>
      </c>
      <c r="I45" t="s">
        <v>147</v>
      </c>
      <c r="J45" t="s">
        <v>58</v>
      </c>
      <c r="K45" s="9">
        <v>31</v>
      </c>
      <c r="L45" s="9">
        <v>35</v>
      </c>
      <c r="M45" s="9">
        <v>35</v>
      </c>
      <c r="N45" s="9">
        <v>31</v>
      </c>
      <c r="O45" t="s">
        <v>73</v>
      </c>
      <c r="P45" t="s">
        <v>60</v>
      </c>
      <c r="Q45" t="s">
        <v>61</v>
      </c>
      <c r="R45" s="4">
        <v>46119</v>
      </c>
      <c r="S45" t="s">
        <v>62</v>
      </c>
    </row>
    <row r="46" spans="1:19">
      <c r="A46">
        <v>2026</v>
      </c>
      <c r="B46" s="4">
        <v>46082</v>
      </c>
      <c r="C46" s="4">
        <v>46112</v>
      </c>
      <c r="D46" t="s">
        <v>148</v>
      </c>
      <c r="E46" t="s">
        <v>183</v>
      </c>
      <c r="F46" s="5" t="s">
        <v>54</v>
      </c>
      <c r="G46" t="s">
        <v>184</v>
      </c>
      <c r="H46" t="s">
        <v>185</v>
      </c>
      <c r="I46" t="s">
        <v>69</v>
      </c>
      <c r="J46" t="s">
        <v>58</v>
      </c>
      <c r="K46" s="11">
        <v>0.323</v>
      </c>
      <c r="L46" s="11">
        <v>0.357</v>
      </c>
      <c r="M46" s="11">
        <v>0.357</v>
      </c>
      <c r="N46" s="11">
        <v>0.316326530612245</v>
      </c>
      <c r="O46" t="s">
        <v>73</v>
      </c>
      <c r="P46" t="s">
        <v>60</v>
      </c>
      <c r="Q46" t="s">
        <v>61</v>
      </c>
      <c r="R46" s="4">
        <v>46119</v>
      </c>
      <c r="S46" t="s">
        <v>62</v>
      </c>
    </row>
    <row r="47" spans="1:19">
      <c r="A47">
        <v>2026</v>
      </c>
      <c r="B47" s="4">
        <v>46082</v>
      </c>
      <c r="C47" s="4">
        <v>46112</v>
      </c>
      <c r="D47" t="s">
        <v>148</v>
      </c>
      <c r="E47" t="s">
        <v>186</v>
      </c>
      <c r="F47" s="5" t="s">
        <v>54</v>
      </c>
      <c r="G47" t="s">
        <v>187</v>
      </c>
      <c r="H47" t="s">
        <v>188</v>
      </c>
      <c r="I47" t="s">
        <v>147</v>
      </c>
      <c r="J47" t="s">
        <v>58</v>
      </c>
      <c r="K47" s="9">
        <v>60</v>
      </c>
      <c r="L47" s="9">
        <v>62</v>
      </c>
      <c r="M47" s="9">
        <v>62</v>
      </c>
      <c r="N47" s="9">
        <v>59</v>
      </c>
      <c r="O47" t="s">
        <v>59</v>
      </c>
      <c r="P47" t="s">
        <v>60</v>
      </c>
      <c r="Q47" t="s">
        <v>61</v>
      </c>
      <c r="R47" s="4">
        <v>46119</v>
      </c>
      <c r="S47" t="s">
        <v>62</v>
      </c>
    </row>
    <row r="48" spans="1:19">
      <c r="A48">
        <v>2026</v>
      </c>
      <c r="B48" s="4">
        <v>46082</v>
      </c>
      <c r="C48" s="4">
        <v>46112</v>
      </c>
      <c r="D48" t="s">
        <v>148</v>
      </c>
      <c r="E48" t="s">
        <v>189</v>
      </c>
      <c r="F48" s="5" t="s">
        <v>54</v>
      </c>
      <c r="G48" t="s">
        <v>190</v>
      </c>
      <c r="H48" t="s">
        <v>191</v>
      </c>
      <c r="I48" t="s">
        <v>69</v>
      </c>
      <c r="J48" t="s">
        <v>58</v>
      </c>
      <c r="K48" s="10">
        <v>0.625</v>
      </c>
      <c r="L48" s="10">
        <v>0.633</v>
      </c>
      <c r="M48" s="10">
        <v>0.633</v>
      </c>
      <c r="N48" s="10">
        <v>0.602040816326531</v>
      </c>
      <c r="O48" t="s">
        <v>59</v>
      </c>
      <c r="P48" t="s">
        <v>60</v>
      </c>
      <c r="Q48" t="s">
        <v>61</v>
      </c>
      <c r="R48" s="4">
        <v>46119</v>
      </c>
      <c r="S48" t="s">
        <v>62</v>
      </c>
    </row>
    <row r="49" spans="1:19">
      <c r="A49">
        <v>2026</v>
      </c>
      <c r="B49" s="4">
        <v>46082</v>
      </c>
      <c r="C49" s="4">
        <v>46112</v>
      </c>
      <c r="D49" t="s">
        <v>148</v>
      </c>
      <c r="E49" t="s">
        <v>192</v>
      </c>
      <c r="F49" s="5" t="s">
        <v>54</v>
      </c>
      <c r="G49" t="s">
        <v>193</v>
      </c>
      <c r="H49" t="s">
        <v>194</v>
      </c>
      <c r="I49" t="s">
        <v>147</v>
      </c>
      <c r="J49" t="s">
        <v>58</v>
      </c>
      <c r="K49" s="9">
        <v>91</v>
      </c>
      <c r="L49" s="9">
        <v>97</v>
      </c>
      <c r="M49" s="9">
        <v>97</v>
      </c>
      <c r="N49" s="9">
        <v>90</v>
      </c>
      <c r="O49" t="s">
        <v>59</v>
      </c>
      <c r="P49" t="s">
        <v>60</v>
      </c>
      <c r="Q49" t="s">
        <v>61</v>
      </c>
      <c r="R49" s="4">
        <v>46119</v>
      </c>
      <c r="S49" t="s">
        <v>62</v>
      </c>
    </row>
    <row r="50" spans="1:19">
      <c r="A50">
        <v>2026</v>
      </c>
      <c r="B50" s="4">
        <v>46082</v>
      </c>
      <c r="C50" s="4">
        <v>46112</v>
      </c>
      <c r="D50" t="s">
        <v>148</v>
      </c>
      <c r="E50" t="s">
        <v>195</v>
      </c>
      <c r="F50" s="5" t="s">
        <v>54</v>
      </c>
      <c r="G50" t="s">
        <v>196</v>
      </c>
      <c r="H50" t="s">
        <v>197</v>
      </c>
      <c r="I50" t="s">
        <v>69</v>
      </c>
      <c r="J50" t="s">
        <v>58</v>
      </c>
      <c r="K50" s="10">
        <v>0.948</v>
      </c>
      <c r="L50" s="10">
        <v>0.99</v>
      </c>
      <c r="M50" s="10">
        <v>0.99</v>
      </c>
      <c r="N50" s="10">
        <v>0.918367346938776</v>
      </c>
      <c r="O50" t="s">
        <v>59</v>
      </c>
      <c r="P50" t="s">
        <v>60</v>
      </c>
      <c r="Q50" t="s">
        <v>61</v>
      </c>
      <c r="R50" s="4">
        <v>46119</v>
      </c>
      <c r="S50" t="s">
        <v>62</v>
      </c>
    </row>
    <row r="51" spans="1:19">
      <c r="A51">
        <v>2026</v>
      </c>
      <c r="B51" s="4">
        <v>46082</v>
      </c>
      <c r="C51" s="4">
        <v>46112</v>
      </c>
      <c r="D51" t="s">
        <v>148</v>
      </c>
      <c r="E51" t="s">
        <v>198</v>
      </c>
      <c r="F51" s="5" t="s">
        <v>54</v>
      </c>
      <c r="G51" t="s">
        <v>199</v>
      </c>
      <c r="H51" t="s">
        <v>200</v>
      </c>
      <c r="I51" t="s">
        <v>147</v>
      </c>
      <c r="J51" t="s">
        <v>58</v>
      </c>
      <c r="K51" s="9">
        <v>11</v>
      </c>
      <c r="L51" s="9">
        <v>7</v>
      </c>
      <c r="M51" s="9">
        <v>7</v>
      </c>
      <c r="N51" s="9">
        <v>7</v>
      </c>
      <c r="O51" t="s">
        <v>59</v>
      </c>
      <c r="P51" t="s">
        <v>60</v>
      </c>
      <c r="Q51" t="s">
        <v>61</v>
      </c>
      <c r="R51" s="4">
        <v>46119</v>
      </c>
      <c r="S51" t="s">
        <v>62</v>
      </c>
    </row>
    <row r="52" spans="1:19">
      <c r="A52">
        <v>2026</v>
      </c>
      <c r="B52" s="4">
        <v>46082</v>
      </c>
      <c r="C52" s="4">
        <v>46112</v>
      </c>
      <c r="D52" t="s">
        <v>148</v>
      </c>
      <c r="E52" t="s">
        <v>201</v>
      </c>
      <c r="F52" s="5" t="s">
        <v>54</v>
      </c>
      <c r="G52" t="s">
        <v>202</v>
      </c>
      <c r="H52" t="s">
        <v>203</v>
      </c>
      <c r="I52" t="s">
        <v>69</v>
      </c>
      <c r="J52" t="s">
        <v>58</v>
      </c>
      <c r="K52" s="10">
        <v>0.115</v>
      </c>
      <c r="L52" s="10">
        <v>0.071</v>
      </c>
      <c r="M52" s="10">
        <v>0.071</v>
      </c>
      <c r="N52" s="10">
        <v>0.0714285714285714</v>
      </c>
      <c r="O52" t="s">
        <v>59</v>
      </c>
      <c r="P52" t="s">
        <v>60</v>
      </c>
      <c r="Q52" t="s">
        <v>61</v>
      </c>
      <c r="R52" s="4">
        <v>46119</v>
      </c>
      <c r="S52" t="s">
        <v>62</v>
      </c>
    </row>
    <row r="53" spans="1:19">
      <c r="A53">
        <v>2026</v>
      </c>
      <c r="B53" s="4">
        <v>46082</v>
      </c>
      <c r="C53" s="4">
        <v>46112</v>
      </c>
      <c r="D53" t="s">
        <v>148</v>
      </c>
      <c r="E53" t="s">
        <v>204</v>
      </c>
      <c r="F53" s="5" t="s">
        <v>54</v>
      </c>
      <c r="G53" t="s">
        <v>205</v>
      </c>
      <c r="H53" t="s">
        <v>206</v>
      </c>
      <c r="I53" t="s">
        <v>147</v>
      </c>
      <c r="J53" t="s">
        <v>58</v>
      </c>
      <c r="K53" s="9">
        <v>11</v>
      </c>
      <c r="L53" s="9">
        <v>13</v>
      </c>
      <c r="M53" s="9">
        <v>13</v>
      </c>
      <c r="N53" s="9">
        <v>13</v>
      </c>
      <c r="O53" t="s">
        <v>59</v>
      </c>
      <c r="P53" t="s">
        <v>60</v>
      </c>
      <c r="Q53" t="s">
        <v>61</v>
      </c>
      <c r="R53" s="4">
        <v>46119</v>
      </c>
      <c r="S53" t="s">
        <v>62</v>
      </c>
    </row>
    <row r="54" spans="1:19">
      <c r="A54">
        <v>2026</v>
      </c>
      <c r="B54" s="4">
        <v>46082</v>
      </c>
      <c r="C54" s="4">
        <v>46112</v>
      </c>
      <c r="D54" t="s">
        <v>148</v>
      </c>
      <c r="E54" t="s">
        <v>207</v>
      </c>
      <c r="F54" s="5" t="s">
        <v>54</v>
      </c>
      <c r="G54" t="s">
        <v>208</v>
      </c>
      <c r="H54" t="s">
        <v>209</v>
      </c>
      <c r="I54" t="s">
        <v>69</v>
      </c>
      <c r="J54" t="s">
        <v>58</v>
      </c>
      <c r="K54" s="10">
        <v>0.115</v>
      </c>
      <c r="L54" s="10">
        <v>0.133</v>
      </c>
      <c r="M54" s="10">
        <v>0.133</v>
      </c>
      <c r="N54" s="10">
        <v>0.13265306122449</v>
      </c>
      <c r="O54" t="s">
        <v>59</v>
      </c>
      <c r="P54" t="s">
        <v>60</v>
      </c>
      <c r="Q54" t="s">
        <v>61</v>
      </c>
      <c r="R54" s="4">
        <v>46119</v>
      </c>
      <c r="S54" t="s">
        <v>62</v>
      </c>
    </row>
    <row r="55" spans="1:19">
      <c r="A55">
        <v>2026</v>
      </c>
      <c r="B55" s="4">
        <v>46082</v>
      </c>
      <c r="C55" s="4">
        <v>46112</v>
      </c>
      <c r="D55" t="s">
        <v>148</v>
      </c>
      <c r="E55" t="s">
        <v>210</v>
      </c>
      <c r="F55" s="5" t="s">
        <v>54</v>
      </c>
      <c r="G55" t="s">
        <v>211</v>
      </c>
      <c r="H55" t="s">
        <v>212</v>
      </c>
      <c r="I55" t="s">
        <v>147</v>
      </c>
      <c r="J55" t="s">
        <v>58</v>
      </c>
      <c r="K55" s="9">
        <v>7</v>
      </c>
      <c r="L55" s="9">
        <v>7</v>
      </c>
      <c r="M55" s="9">
        <v>7</v>
      </c>
      <c r="N55" s="9">
        <v>5</v>
      </c>
      <c r="O55" t="s">
        <v>59</v>
      </c>
      <c r="P55" t="s">
        <v>60</v>
      </c>
      <c r="Q55" t="s">
        <v>61</v>
      </c>
      <c r="R55" s="4">
        <v>46119</v>
      </c>
      <c r="S55" t="s">
        <v>62</v>
      </c>
    </row>
    <row r="56" spans="1:19">
      <c r="A56">
        <v>2026</v>
      </c>
      <c r="B56" s="4">
        <v>46082</v>
      </c>
      <c r="C56" s="4">
        <v>46112</v>
      </c>
      <c r="D56" t="s">
        <v>148</v>
      </c>
      <c r="E56" t="s">
        <v>213</v>
      </c>
      <c r="F56" s="5" t="s">
        <v>54</v>
      </c>
      <c r="G56" t="s">
        <v>214</v>
      </c>
      <c r="H56" t="s">
        <v>215</v>
      </c>
      <c r="I56" t="s">
        <v>69</v>
      </c>
      <c r="J56" t="s">
        <v>58</v>
      </c>
      <c r="K56" s="10">
        <v>0.073</v>
      </c>
      <c r="L56" s="10">
        <v>0.071</v>
      </c>
      <c r="M56" s="10">
        <v>0.071</v>
      </c>
      <c r="N56" s="10">
        <v>0.0510204081632653</v>
      </c>
      <c r="O56" t="s">
        <v>59</v>
      </c>
      <c r="P56" t="s">
        <v>60</v>
      </c>
      <c r="Q56" t="s">
        <v>61</v>
      </c>
      <c r="R56" s="4">
        <v>46119</v>
      </c>
      <c r="S56" t="s">
        <v>62</v>
      </c>
    </row>
    <row r="57" spans="1:19">
      <c r="A57">
        <v>2026</v>
      </c>
      <c r="B57" s="4">
        <v>46082</v>
      </c>
      <c r="C57" s="4">
        <v>46112</v>
      </c>
      <c r="D57" t="s">
        <v>148</v>
      </c>
      <c r="E57" t="s">
        <v>216</v>
      </c>
      <c r="F57" s="5" t="s">
        <v>54</v>
      </c>
      <c r="G57" t="s">
        <v>217</v>
      </c>
      <c r="H57" t="s">
        <v>218</v>
      </c>
      <c r="I57" t="s">
        <v>57</v>
      </c>
      <c r="J57" t="s">
        <v>58</v>
      </c>
      <c r="K57" s="9">
        <v>30437</v>
      </c>
      <c r="L57" s="9">
        <v>31236</v>
      </c>
      <c r="M57" s="9">
        <v>31236</v>
      </c>
      <c r="N57" s="9">
        <v>30437</v>
      </c>
      <c r="O57" t="s">
        <v>59</v>
      </c>
      <c r="P57" t="s">
        <v>60</v>
      </c>
      <c r="Q57" t="s">
        <v>61</v>
      </c>
      <c r="R57" s="4">
        <v>46119</v>
      </c>
      <c r="S57" t="s">
        <v>62</v>
      </c>
    </row>
    <row r="58" spans="1:19">
      <c r="A58">
        <v>2026</v>
      </c>
      <c r="B58" s="4">
        <v>46082</v>
      </c>
      <c r="C58" s="4">
        <v>46112</v>
      </c>
      <c r="D58" t="s">
        <v>148</v>
      </c>
      <c r="E58" t="s">
        <v>219</v>
      </c>
      <c r="F58" s="5" t="s">
        <v>54</v>
      </c>
      <c r="G58" t="s">
        <v>220</v>
      </c>
      <c r="H58" t="s">
        <v>221</v>
      </c>
      <c r="I58" t="s">
        <v>57</v>
      </c>
      <c r="J58" t="s">
        <v>58</v>
      </c>
      <c r="K58" s="9">
        <v>29651</v>
      </c>
      <c r="L58" s="9">
        <v>30650</v>
      </c>
      <c r="M58" s="9">
        <v>30650</v>
      </c>
      <c r="N58" s="9">
        <v>29893</v>
      </c>
      <c r="O58" t="s">
        <v>59</v>
      </c>
      <c r="P58" t="s">
        <v>60</v>
      </c>
      <c r="Q58" t="s">
        <v>61</v>
      </c>
      <c r="R58" s="4">
        <v>46119</v>
      </c>
      <c r="S58" t="s">
        <v>62</v>
      </c>
    </row>
    <row r="59" spans="1:19">
      <c r="A59">
        <v>2026</v>
      </c>
      <c r="B59" s="4">
        <v>46082</v>
      </c>
      <c r="C59" s="4">
        <v>46112</v>
      </c>
      <c r="D59" t="s">
        <v>148</v>
      </c>
      <c r="E59" t="s">
        <v>222</v>
      </c>
      <c r="F59" s="5" t="s">
        <v>54</v>
      </c>
      <c r="G59" t="s">
        <v>223</v>
      </c>
      <c r="H59" t="s">
        <v>224</v>
      </c>
      <c r="I59" t="s">
        <v>57</v>
      </c>
      <c r="J59" t="s">
        <v>58</v>
      </c>
      <c r="K59" s="9">
        <v>786</v>
      </c>
      <c r="L59" s="9">
        <v>851</v>
      </c>
      <c r="M59" s="9">
        <v>851</v>
      </c>
      <c r="N59" s="9">
        <v>544</v>
      </c>
      <c r="O59" t="s">
        <v>73</v>
      </c>
      <c r="P59" t="s">
        <v>60</v>
      </c>
      <c r="Q59" t="s">
        <v>61</v>
      </c>
      <c r="R59" s="4">
        <v>46119</v>
      </c>
      <c r="S59" t="s">
        <v>62</v>
      </c>
    </row>
    <row r="60" spans="1:19">
      <c r="A60">
        <v>2026</v>
      </c>
      <c r="B60" s="4">
        <v>46082</v>
      </c>
      <c r="C60" s="4">
        <v>46112</v>
      </c>
      <c r="D60" t="s">
        <v>148</v>
      </c>
      <c r="E60" t="s">
        <v>225</v>
      </c>
      <c r="F60" s="5" t="s">
        <v>54</v>
      </c>
      <c r="G60" t="s">
        <v>226</v>
      </c>
      <c r="H60" t="s">
        <v>227</v>
      </c>
      <c r="I60" t="s">
        <v>57</v>
      </c>
      <c r="J60" t="s">
        <v>58</v>
      </c>
      <c r="K60" s="9">
        <v>28709</v>
      </c>
      <c r="L60" s="9">
        <v>30309</v>
      </c>
      <c r="M60" s="9">
        <v>30309</v>
      </c>
      <c r="N60" s="9">
        <v>28679</v>
      </c>
      <c r="O60" t="s">
        <v>59</v>
      </c>
      <c r="P60" t="s">
        <v>60</v>
      </c>
      <c r="Q60" t="s">
        <v>61</v>
      </c>
      <c r="R60" s="4">
        <v>46119</v>
      </c>
      <c r="S60" t="s">
        <v>62</v>
      </c>
    </row>
    <row r="61" spans="1:19">
      <c r="A61">
        <v>2026</v>
      </c>
      <c r="B61" s="4">
        <v>46082</v>
      </c>
      <c r="C61" s="4">
        <v>46112</v>
      </c>
      <c r="D61" t="s">
        <v>148</v>
      </c>
      <c r="E61" t="s">
        <v>228</v>
      </c>
      <c r="F61" s="5" t="s">
        <v>54</v>
      </c>
      <c r="G61" t="s">
        <v>229</v>
      </c>
      <c r="H61" t="s">
        <v>230</v>
      </c>
      <c r="I61" t="s">
        <v>69</v>
      </c>
      <c r="J61" t="s">
        <v>58</v>
      </c>
      <c r="K61" s="10">
        <v>0.968</v>
      </c>
      <c r="L61" s="10">
        <v>0.989</v>
      </c>
      <c r="M61" s="10">
        <v>0.989</v>
      </c>
      <c r="N61" s="10">
        <v>0.959388485598635</v>
      </c>
      <c r="O61" t="s">
        <v>59</v>
      </c>
      <c r="P61" t="s">
        <v>60</v>
      </c>
      <c r="Q61" t="s">
        <v>61</v>
      </c>
      <c r="R61" s="4">
        <v>46119</v>
      </c>
      <c r="S61" t="s">
        <v>62</v>
      </c>
    </row>
    <row r="62" spans="1:19">
      <c r="A62">
        <v>2026</v>
      </c>
      <c r="B62" s="4">
        <v>46082</v>
      </c>
      <c r="C62" s="4">
        <v>46112</v>
      </c>
      <c r="D62" t="s">
        <v>143</v>
      </c>
      <c r="E62" t="s">
        <v>231</v>
      </c>
      <c r="F62" s="5" t="s">
        <v>54</v>
      </c>
      <c r="G62" t="s">
        <v>232</v>
      </c>
      <c r="H62" t="s">
        <v>233</v>
      </c>
      <c r="I62" t="s">
        <v>147</v>
      </c>
      <c r="J62" t="s">
        <v>58</v>
      </c>
      <c r="K62" s="9">
        <v>105</v>
      </c>
      <c r="L62" s="9">
        <v>104</v>
      </c>
      <c r="M62" s="9">
        <v>104</v>
      </c>
      <c r="N62" s="9">
        <v>105</v>
      </c>
      <c r="O62" t="s">
        <v>59</v>
      </c>
      <c r="P62" t="s">
        <v>60</v>
      </c>
      <c r="Q62" t="s">
        <v>61</v>
      </c>
      <c r="R62" s="4">
        <v>46119</v>
      </c>
      <c r="S62" t="s">
        <v>62</v>
      </c>
    </row>
    <row r="63" spans="1:19">
      <c r="A63">
        <v>2026</v>
      </c>
      <c r="B63" s="4">
        <v>46082</v>
      </c>
      <c r="C63" s="4">
        <v>46112</v>
      </c>
      <c r="D63" t="s">
        <v>148</v>
      </c>
      <c r="E63" t="s">
        <v>234</v>
      </c>
      <c r="F63" s="5" t="s">
        <v>54</v>
      </c>
      <c r="G63" t="s">
        <v>235</v>
      </c>
      <c r="H63" t="s">
        <v>236</v>
      </c>
      <c r="I63" t="s">
        <v>147</v>
      </c>
      <c r="J63" t="s">
        <v>58</v>
      </c>
      <c r="K63" s="9">
        <v>75</v>
      </c>
      <c r="L63" s="9">
        <v>76</v>
      </c>
      <c r="M63" s="9">
        <v>76</v>
      </c>
      <c r="N63" s="9">
        <v>77</v>
      </c>
      <c r="O63" t="s">
        <v>59</v>
      </c>
      <c r="P63" t="s">
        <v>60</v>
      </c>
      <c r="Q63" t="s">
        <v>61</v>
      </c>
      <c r="R63" s="4">
        <v>46119</v>
      </c>
      <c r="S63" t="s">
        <v>62</v>
      </c>
    </row>
    <row r="64" spans="1:19">
      <c r="A64">
        <v>2026</v>
      </c>
      <c r="B64" s="4">
        <v>46082</v>
      </c>
      <c r="C64" s="4">
        <v>46112</v>
      </c>
      <c r="D64" t="s">
        <v>148</v>
      </c>
      <c r="E64" t="s">
        <v>237</v>
      </c>
      <c r="F64" s="5" t="s">
        <v>54</v>
      </c>
      <c r="G64" t="s">
        <v>238</v>
      </c>
      <c r="H64" t="s">
        <v>239</v>
      </c>
      <c r="I64" t="s">
        <v>69</v>
      </c>
      <c r="J64" t="s">
        <v>58</v>
      </c>
      <c r="K64" s="10">
        <v>0.714</v>
      </c>
      <c r="L64" s="10">
        <v>0.731</v>
      </c>
      <c r="M64" s="10">
        <v>0.731</v>
      </c>
      <c r="N64" s="10">
        <v>0.733333333333333</v>
      </c>
      <c r="O64" t="s">
        <v>59</v>
      </c>
      <c r="P64" t="s">
        <v>60</v>
      </c>
      <c r="Q64" t="s">
        <v>61</v>
      </c>
      <c r="R64" s="4">
        <v>46119</v>
      </c>
      <c r="S64" t="s">
        <v>62</v>
      </c>
    </row>
    <row r="65" spans="1:19">
      <c r="A65">
        <v>2026</v>
      </c>
      <c r="B65" s="4">
        <v>46082</v>
      </c>
      <c r="C65" s="4">
        <v>46112</v>
      </c>
      <c r="D65" t="s">
        <v>148</v>
      </c>
      <c r="E65" t="s">
        <v>240</v>
      </c>
      <c r="F65" s="5" t="s">
        <v>54</v>
      </c>
      <c r="G65" t="s">
        <v>241</v>
      </c>
      <c r="H65" t="s">
        <v>242</v>
      </c>
      <c r="I65" t="s">
        <v>147</v>
      </c>
      <c r="J65" t="s">
        <v>58</v>
      </c>
      <c r="K65" s="9">
        <v>7</v>
      </c>
      <c r="L65" s="9">
        <v>6</v>
      </c>
      <c r="M65" s="9">
        <v>6</v>
      </c>
      <c r="N65" s="9">
        <v>7</v>
      </c>
      <c r="O65" t="s">
        <v>59</v>
      </c>
      <c r="P65" t="s">
        <v>60</v>
      </c>
      <c r="Q65" t="s">
        <v>61</v>
      </c>
      <c r="R65" s="4">
        <v>46119</v>
      </c>
      <c r="S65" t="s">
        <v>62</v>
      </c>
    </row>
    <row r="66" spans="1:19">
      <c r="A66">
        <v>2026</v>
      </c>
      <c r="B66" s="4">
        <v>46082</v>
      </c>
      <c r="C66" s="4">
        <v>46112</v>
      </c>
      <c r="D66" t="s">
        <v>148</v>
      </c>
      <c r="E66" t="s">
        <v>243</v>
      </c>
      <c r="F66" s="5" t="s">
        <v>54</v>
      </c>
      <c r="G66" t="s">
        <v>244</v>
      </c>
      <c r="H66" t="s">
        <v>245</v>
      </c>
      <c r="I66" t="s">
        <v>69</v>
      </c>
      <c r="J66" t="s">
        <v>58</v>
      </c>
      <c r="K66" s="10">
        <v>0.067</v>
      </c>
      <c r="L66" s="10">
        <v>0.058</v>
      </c>
      <c r="M66" s="10">
        <v>0.058</v>
      </c>
      <c r="N66" s="10">
        <v>0.0666666666666667</v>
      </c>
      <c r="O66" t="s">
        <v>59</v>
      </c>
      <c r="P66" t="s">
        <v>60</v>
      </c>
      <c r="Q66" t="s">
        <v>61</v>
      </c>
      <c r="R66" s="4">
        <v>46119</v>
      </c>
      <c r="S66" t="s">
        <v>62</v>
      </c>
    </row>
    <row r="67" spans="1:19">
      <c r="A67">
        <v>2026</v>
      </c>
      <c r="B67" s="4">
        <v>46082</v>
      </c>
      <c r="C67" s="4">
        <v>46112</v>
      </c>
      <c r="D67" t="s">
        <v>148</v>
      </c>
      <c r="E67" t="s">
        <v>246</v>
      </c>
      <c r="F67" s="5" t="s">
        <v>54</v>
      </c>
      <c r="G67" t="s">
        <v>247</v>
      </c>
      <c r="H67" t="s">
        <v>248</v>
      </c>
      <c r="I67" t="s">
        <v>147</v>
      </c>
      <c r="J67" t="s">
        <v>58</v>
      </c>
      <c r="K67" s="9">
        <v>30</v>
      </c>
      <c r="L67" s="9">
        <v>30</v>
      </c>
      <c r="M67" s="9">
        <v>30</v>
      </c>
      <c r="N67" s="9">
        <v>30</v>
      </c>
      <c r="O67" t="s">
        <v>59</v>
      </c>
      <c r="P67" t="s">
        <v>60</v>
      </c>
      <c r="Q67" t="s">
        <v>61</v>
      </c>
      <c r="R67" s="4">
        <v>46119</v>
      </c>
      <c r="S67" t="s">
        <v>62</v>
      </c>
    </row>
    <row r="68" spans="1:19">
      <c r="A68">
        <v>2026</v>
      </c>
      <c r="B68" s="4">
        <v>46082</v>
      </c>
      <c r="C68" s="4">
        <v>46112</v>
      </c>
      <c r="D68" t="s">
        <v>148</v>
      </c>
      <c r="E68" t="s">
        <v>249</v>
      </c>
      <c r="F68" s="5" t="s">
        <v>54</v>
      </c>
      <c r="G68" t="s">
        <v>250</v>
      </c>
      <c r="H68" t="s">
        <v>251</v>
      </c>
      <c r="I68" t="s">
        <v>69</v>
      </c>
      <c r="J68" t="s">
        <v>58</v>
      </c>
      <c r="K68" s="10">
        <v>0.286</v>
      </c>
      <c r="L68" s="10">
        <v>0.288</v>
      </c>
      <c r="M68" s="10">
        <v>0.288</v>
      </c>
      <c r="N68" s="10">
        <v>0.285714285714286</v>
      </c>
      <c r="O68" t="s">
        <v>59</v>
      </c>
      <c r="P68" t="s">
        <v>60</v>
      </c>
      <c r="Q68" t="s">
        <v>61</v>
      </c>
      <c r="R68" s="4">
        <v>46119</v>
      </c>
      <c r="S68" t="s">
        <v>62</v>
      </c>
    </row>
    <row r="69" spans="1:19">
      <c r="A69">
        <v>2026</v>
      </c>
      <c r="B69" s="4">
        <v>46082</v>
      </c>
      <c r="C69" s="4">
        <v>46112</v>
      </c>
      <c r="D69" t="s">
        <v>148</v>
      </c>
      <c r="E69" t="s">
        <v>252</v>
      </c>
      <c r="F69" s="5" t="s">
        <v>54</v>
      </c>
      <c r="G69" t="s">
        <v>253</v>
      </c>
      <c r="H69" t="s">
        <v>254</v>
      </c>
      <c r="I69" t="s">
        <v>147</v>
      </c>
      <c r="J69" t="s">
        <v>58</v>
      </c>
      <c r="K69" s="9">
        <v>28</v>
      </c>
      <c r="L69" s="9">
        <v>30</v>
      </c>
      <c r="M69" s="9">
        <v>30</v>
      </c>
      <c r="N69" s="9">
        <v>30</v>
      </c>
      <c r="O69" t="s">
        <v>59</v>
      </c>
      <c r="P69" t="s">
        <v>60</v>
      </c>
      <c r="Q69" t="s">
        <v>61</v>
      </c>
      <c r="R69" s="4">
        <v>46119</v>
      </c>
      <c r="S69" t="s">
        <v>62</v>
      </c>
    </row>
    <row r="70" spans="1:19">
      <c r="A70">
        <v>2026</v>
      </c>
      <c r="B70" s="4">
        <v>46082</v>
      </c>
      <c r="C70" s="4">
        <v>46112</v>
      </c>
      <c r="D70" t="s">
        <v>148</v>
      </c>
      <c r="E70" t="s">
        <v>255</v>
      </c>
      <c r="F70" s="5" t="s">
        <v>54</v>
      </c>
      <c r="G70" t="s">
        <v>256</v>
      </c>
      <c r="H70" t="s">
        <v>257</v>
      </c>
      <c r="I70" t="s">
        <v>69</v>
      </c>
      <c r="J70" t="s">
        <v>58</v>
      </c>
      <c r="K70" s="10">
        <v>0.267</v>
      </c>
      <c r="L70" s="10">
        <v>0.288</v>
      </c>
      <c r="M70" s="10">
        <v>0.288</v>
      </c>
      <c r="N70" s="10">
        <v>0.285714285714286</v>
      </c>
      <c r="O70" t="s">
        <v>59</v>
      </c>
      <c r="P70" t="s">
        <v>60</v>
      </c>
      <c r="Q70" t="s">
        <v>61</v>
      </c>
      <c r="R70" s="4">
        <v>46119</v>
      </c>
      <c r="S70" t="s">
        <v>62</v>
      </c>
    </row>
    <row r="71" spans="1:19">
      <c r="A71">
        <v>2026</v>
      </c>
      <c r="B71" s="4">
        <v>46082</v>
      </c>
      <c r="C71" s="4">
        <v>46112</v>
      </c>
      <c r="D71" t="s">
        <v>148</v>
      </c>
      <c r="E71" t="s">
        <v>258</v>
      </c>
      <c r="F71" s="5" t="s">
        <v>54</v>
      </c>
      <c r="G71" t="s">
        <v>259</v>
      </c>
      <c r="H71" t="s">
        <v>260</v>
      </c>
      <c r="I71" t="s">
        <v>147</v>
      </c>
      <c r="J71" t="s">
        <v>58</v>
      </c>
      <c r="K71" s="9">
        <v>10</v>
      </c>
      <c r="L71" s="9">
        <v>10</v>
      </c>
      <c r="M71" s="9">
        <v>10</v>
      </c>
      <c r="N71" s="9">
        <v>10</v>
      </c>
      <c r="O71" t="s">
        <v>59</v>
      </c>
      <c r="P71" t="s">
        <v>60</v>
      </c>
      <c r="Q71" t="s">
        <v>61</v>
      </c>
      <c r="R71" s="4">
        <v>46119</v>
      </c>
      <c r="S71" t="s">
        <v>62</v>
      </c>
    </row>
    <row r="72" spans="1:19">
      <c r="A72">
        <v>2026</v>
      </c>
      <c r="B72" s="4">
        <v>46082</v>
      </c>
      <c r="C72" s="4">
        <v>46112</v>
      </c>
      <c r="D72" t="s">
        <v>148</v>
      </c>
      <c r="E72" t="s">
        <v>261</v>
      </c>
      <c r="F72" s="5" t="s">
        <v>54</v>
      </c>
      <c r="G72" t="s">
        <v>262</v>
      </c>
      <c r="H72" t="s">
        <v>263</v>
      </c>
      <c r="I72" t="s">
        <v>69</v>
      </c>
      <c r="J72" t="s">
        <v>58</v>
      </c>
      <c r="K72" s="10">
        <v>0.095</v>
      </c>
      <c r="L72" s="10">
        <v>0.096</v>
      </c>
      <c r="M72" s="10">
        <v>0.096</v>
      </c>
      <c r="N72" s="10">
        <v>0.0952380952380952</v>
      </c>
      <c r="O72" t="s">
        <v>59</v>
      </c>
      <c r="P72" t="s">
        <v>60</v>
      </c>
      <c r="Q72" t="s">
        <v>61</v>
      </c>
      <c r="R72" s="4">
        <v>46119</v>
      </c>
      <c r="S72" t="s">
        <v>62</v>
      </c>
    </row>
    <row r="73" spans="1:19">
      <c r="A73">
        <v>2026</v>
      </c>
      <c r="B73" s="4">
        <v>46082</v>
      </c>
      <c r="C73" s="4">
        <v>46112</v>
      </c>
      <c r="D73" t="s">
        <v>148</v>
      </c>
      <c r="E73" t="s">
        <v>264</v>
      </c>
      <c r="F73" s="5" t="s">
        <v>54</v>
      </c>
      <c r="G73" t="s">
        <v>265</v>
      </c>
      <c r="H73" t="s">
        <v>266</v>
      </c>
      <c r="I73" t="s">
        <v>57</v>
      </c>
      <c r="J73" t="s">
        <v>58</v>
      </c>
      <c r="K73" s="9">
        <v>2157</v>
      </c>
      <c r="L73" s="9">
        <v>2085</v>
      </c>
      <c r="M73" s="9">
        <v>2085</v>
      </c>
      <c r="N73" s="9">
        <v>2157</v>
      </c>
      <c r="O73" t="s">
        <v>59</v>
      </c>
      <c r="P73" t="s">
        <v>60</v>
      </c>
      <c r="Q73" t="s">
        <v>61</v>
      </c>
      <c r="R73" s="4">
        <v>46119</v>
      </c>
      <c r="S73" t="s">
        <v>62</v>
      </c>
    </row>
    <row r="74" spans="1:19">
      <c r="A74">
        <v>2026</v>
      </c>
      <c r="B74" s="4">
        <v>46082</v>
      </c>
      <c r="C74" s="4">
        <v>46112</v>
      </c>
      <c r="D74" t="s">
        <v>148</v>
      </c>
      <c r="E74" t="s">
        <v>267</v>
      </c>
      <c r="F74" s="5" t="s">
        <v>54</v>
      </c>
      <c r="G74" t="s">
        <v>268</v>
      </c>
      <c r="H74" t="s">
        <v>269</v>
      </c>
      <c r="I74" t="s">
        <v>57</v>
      </c>
      <c r="J74" t="s">
        <v>58</v>
      </c>
      <c r="K74" s="9">
        <v>1616</v>
      </c>
      <c r="L74" s="9">
        <v>1660</v>
      </c>
      <c r="M74" s="9">
        <v>1660</v>
      </c>
      <c r="N74" s="9">
        <v>1671</v>
      </c>
      <c r="O74" t="s">
        <v>59</v>
      </c>
      <c r="P74" t="s">
        <v>60</v>
      </c>
      <c r="Q74" t="s">
        <v>61</v>
      </c>
      <c r="R74" s="4">
        <v>46119</v>
      </c>
      <c r="S74" t="s">
        <v>62</v>
      </c>
    </row>
    <row r="75" spans="1:19">
      <c r="A75">
        <v>2026</v>
      </c>
      <c r="B75" s="4">
        <v>46082</v>
      </c>
      <c r="C75" s="4">
        <v>46112</v>
      </c>
      <c r="D75" t="s">
        <v>148</v>
      </c>
      <c r="E75" t="s">
        <v>270</v>
      </c>
      <c r="F75" s="5" t="s">
        <v>54</v>
      </c>
      <c r="G75" t="s">
        <v>271</v>
      </c>
      <c r="H75" t="s">
        <v>272</v>
      </c>
      <c r="I75" t="s">
        <v>69</v>
      </c>
      <c r="J75" t="s">
        <v>58</v>
      </c>
      <c r="K75" s="10">
        <v>0.749</v>
      </c>
      <c r="L75" s="10">
        <v>0.796</v>
      </c>
      <c r="M75" s="10">
        <v>0.796</v>
      </c>
      <c r="N75" s="10">
        <v>0.774687065368567</v>
      </c>
      <c r="O75" t="s">
        <v>59</v>
      </c>
      <c r="P75" t="s">
        <v>60</v>
      </c>
      <c r="Q75" t="s">
        <v>61</v>
      </c>
      <c r="R75" s="4">
        <v>46119</v>
      </c>
      <c r="S75" t="s">
        <v>62</v>
      </c>
    </row>
  </sheetData>
  <mergeCells count="7">
    <mergeCell ref="A2:C2"/>
    <mergeCell ref="D2:F2"/>
    <mergeCell ref="G2:I2"/>
    <mergeCell ref="A3:C3"/>
    <mergeCell ref="D3:F3"/>
    <mergeCell ref="G3:I3"/>
    <mergeCell ref="A6:S6"/>
  </mergeCells>
  <dataValidations count="2">
    <dataValidation type="list" allowBlank="1" showErrorMessage="1" sqref="O8:O75">
      <formula1>Hidden_115</formula1>
    </dataValidation>
    <dataValidation type="list" allowBlank="1" showErrorMessage="1" sqref="O76:O201">
      <formula1>Hidden_114</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59</v>
      </c>
    </row>
    <row r="2" spans="1:1">
      <c r="A2" t="s">
        <v>73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2024-03-19T16:48:00Z</dcterms:created>
  <dcterms:modified xsi:type="dcterms:W3CDTF">2026-04-08T19:01:02Z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30F7E69E159EE7CA170E3769051C677D_42</vt:lpwstr>
  </property>
  <property fmtid="{D5CDD505-2E9C-101B-9397-08002B2CF9AE}" pid="3" name="KSOProductBuildVer">
    <vt:lpwstr>3082-12.1.23152.23152</vt:lpwstr>
  </property>
</Properties>
</file>